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55" windowWidth="28830" windowHeight="6300" activeTab="0"/>
  </bookViews>
  <sheets>
    <sheet name="公示87" sheetId="1" r:id="rId1"/>
  </sheets>
  <definedNames>
    <definedName name="_xlnm.Print_Titles" localSheetId="0">'公示87'!$1:$3</definedName>
  </definedNames>
  <calcPr fullCalcOnLoad="1"/>
</workbook>
</file>

<file path=xl/sharedStrings.xml><?xml version="1.0" encoding="utf-8"?>
<sst xmlns="http://schemas.openxmlformats.org/spreadsheetml/2006/main" count="834" uniqueCount="353">
  <si>
    <t>姓名</t>
  </si>
  <si>
    <t>性别</t>
  </si>
  <si>
    <t>专业</t>
  </si>
  <si>
    <t>学历</t>
  </si>
  <si>
    <t>毕业院校</t>
  </si>
  <si>
    <t>硕士研究生</t>
  </si>
  <si>
    <t>成都信息工程大学</t>
  </si>
  <si>
    <t>省级</t>
  </si>
  <si>
    <t>硕士研究生及以上</t>
  </si>
  <si>
    <t>男</t>
  </si>
  <si>
    <t>女</t>
  </si>
  <si>
    <t>应用气象学</t>
  </si>
  <si>
    <t>大气科学</t>
  </si>
  <si>
    <t>天气预报</t>
  </si>
  <si>
    <t>文锐</t>
  </si>
  <si>
    <t>中国气象科学研究院</t>
  </si>
  <si>
    <t>中国农业大学</t>
  </si>
  <si>
    <t>陈婷</t>
  </si>
  <si>
    <t>省级</t>
  </si>
  <si>
    <t>西北民族大学</t>
  </si>
  <si>
    <t>大气科学</t>
  </si>
  <si>
    <t>硕士研究生及以上</t>
  </si>
  <si>
    <t>气象类</t>
  </si>
  <si>
    <t>廖伟</t>
  </si>
  <si>
    <t>宋怡轩</t>
  </si>
  <si>
    <t>南京信息工程大学</t>
  </si>
  <si>
    <t>西华师范大学</t>
  </si>
  <si>
    <t>西南民族大学</t>
  </si>
  <si>
    <t>电子与通信工程</t>
  </si>
  <si>
    <t>通信工程</t>
  </si>
  <si>
    <t>董事</t>
  </si>
  <si>
    <t>计算机技术</t>
  </si>
  <si>
    <t>成都东软学院</t>
  </si>
  <si>
    <t>吴顺</t>
  </si>
  <si>
    <t>西北师范大学</t>
  </si>
  <si>
    <t>电子信息工程</t>
  </si>
  <si>
    <t>何永青</t>
  </si>
  <si>
    <t>气象信息与技术保障</t>
  </si>
  <si>
    <t>胡慧敏</t>
  </si>
  <si>
    <t>南京信息工程大学滨江学院</t>
  </si>
  <si>
    <t>余佩沛</t>
  </si>
  <si>
    <t>信号与信息处理</t>
  </si>
  <si>
    <t>计算机科学与技术</t>
  </si>
  <si>
    <t>张晓旸</t>
  </si>
  <si>
    <t>四川省社会科学院</t>
  </si>
  <si>
    <t>中共党史</t>
  </si>
  <si>
    <t>西南财经大学</t>
  </si>
  <si>
    <t>会计</t>
  </si>
  <si>
    <t>会计学</t>
  </si>
  <si>
    <t>四川师范大学</t>
  </si>
  <si>
    <t>英国利兹大学</t>
  </si>
  <si>
    <t>会计与金融</t>
  </si>
  <si>
    <t>县级</t>
  </si>
  <si>
    <t>综合气象业务</t>
  </si>
  <si>
    <t>本科及以上</t>
  </si>
  <si>
    <t>本科</t>
  </si>
  <si>
    <t>绵阳市梓潼县气象局</t>
  </si>
  <si>
    <t>县级</t>
  </si>
  <si>
    <t>综合气象业务</t>
  </si>
  <si>
    <t>气象类，信息技术类</t>
  </si>
  <si>
    <t>本科及以上</t>
  </si>
  <si>
    <t>气象类</t>
  </si>
  <si>
    <t>广元市青川县气象局</t>
  </si>
  <si>
    <t>气象类，计算机科学与技术</t>
  </si>
  <si>
    <t>冯月婷</t>
  </si>
  <si>
    <t>绵阳师范学院 </t>
  </si>
  <si>
    <r>
      <rPr>
        <sz val="9"/>
        <color indexed="63"/>
        <rFont val="宋体"/>
        <family val="0"/>
      </rPr>
      <t>电子信息科学与技术</t>
    </r>
    <r>
      <rPr>
        <sz val="9"/>
        <color indexed="63"/>
        <rFont val="Tahoma"/>
        <family val="2"/>
      </rPr>
      <t> </t>
    </r>
  </si>
  <si>
    <t>市级</t>
  </si>
  <si>
    <t>杨俊杰</t>
  </si>
  <si>
    <t>乐山师范学院</t>
  </si>
  <si>
    <t>雅安市公共气象服务中心</t>
  </si>
  <si>
    <t>市级</t>
  </si>
  <si>
    <t>公共气象服务</t>
  </si>
  <si>
    <t>大气科学、大气科学（大气环境）、应用气象学、应用气象学（公共气象服务）</t>
  </si>
  <si>
    <t>蒲松源</t>
  </si>
  <si>
    <t>补琳</t>
  </si>
  <si>
    <t>杨宇航</t>
  </si>
  <si>
    <t>南充市仪陇县气象局</t>
  </si>
  <si>
    <t>蒲婷婷</t>
  </si>
  <si>
    <t>电子科技大学成都学院</t>
  </si>
  <si>
    <t>林夏婷</t>
  </si>
  <si>
    <t>西华师范大学本科</t>
  </si>
  <si>
    <t>薛科颖</t>
  </si>
  <si>
    <t>西南科技大学城市学院</t>
  </si>
  <si>
    <t>天气预报</t>
  </si>
  <si>
    <t>综合业务</t>
  </si>
  <si>
    <t>达州市气象台</t>
  </si>
  <si>
    <t>预报</t>
  </si>
  <si>
    <t>达州市达川区气象局</t>
  </si>
  <si>
    <t>杜欣玥</t>
  </si>
  <si>
    <t>电子信息工程（气象探测）</t>
  </si>
  <si>
    <t>达州市宣汉县气象局</t>
  </si>
  <si>
    <t>达州市大竹县气象局</t>
  </si>
  <si>
    <t>张杨</t>
  </si>
  <si>
    <t>自贡市气象台</t>
  </si>
  <si>
    <t>大气科学、气象学、应用气象学</t>
  </si>
  <si>
    <t>王万鑫</t>
  </si>
  <si>
    <t>杨婉婷</t>
  </si>
  <si>
    <t>成都文理学院</t>
  </si>
  <si>
    <t>自贡市荣县气象局</t>
  </si>
  <si>
    <t>气象服务</t>
  </si>
  <si>
    <t>大气科学、应用气象学、应用气象学（公共气象服务）</t>
  </si>
  <si>
    <t>叶昕炜</t>
  </si>
  <si>
    <t>徐江南</t>
  </si>
  <si>
    <t>大气科学、应用气象学、大气科学（大气探测）</t>
  </si>
  <si>
    <t>曹瑞</t>
  </si>
  <si>
    <t>湖南科技大学</t>
  </si>
  <si>
    <t>甘孜州康定气象站</t>
  </si>
  <si>
    <t>甘孜州石渠县气象局</t>
  </si>
  <si>
    <t>数学与应用数学</t>
  </si>
  <si>
    <t>甘孜州色达县气象局</t>
  </si>
  <si>
    <t>甘孜州德格县气象局</t>
  </si>
  <si>
    <t>甘孜州新龙县气象局</t>
  </si>
  <si>
    <t>甘孜州白玉县气象局</t>
  </si>
  <si>
    <t>甘孜州九龙县气象局</t>
  </si>
  <si>
    <t>甘孜州丹巴县气象局</t>
  </si>
  <si>
    <t>甘孜州甘孜县气象局</t>
  </si>
  <si>
    <t>甘孜州乡城县气象局</t>
  </si>
  <si>
    <t>甘孜州炉霍县气象局</t>
  </si>
  <si>
    <t>播音与主持艺术、广播电视编导、广播电视学</t>
  </si>
  <si>
    <t>阿坝州阿坝县气象局</t>
  </si>
  <si>
    <t>气象综合观测</t>
  </si>
  <si>
    <t>大专</t>
  </si>
  <si>
    <t>兰州资源环境职业技术学院</t>
  </si>
  <si>
    <t>防雷技术</t>
  </si>
  <si>
    <t>大气科学技术</t>
  </si>
  <si>
    <t>江西信息应用职业技术学院</t>
  </si>
  <si>
    <t>综合业务管理</t>
  </si>
  <si>
    <t>气象类，信息技术类</t>
  </si>
  <si>
    <t>凉山州木里县气象局</t>
  </si>
  <si>
    <t>陈蕾</t>
  </si>
  <si>
    <t>四川工商学院</t>
  </si>
  <si>
    <t>阿坝师范学院</t>
  </si>
  <si>
    <t>崔棚飞</t>
  </si>
  <si>
    <t>佳木斯大学</t>
  </si>
  <si>
    <t>大气探测技术</t>
  </si>
  <si>
    <t>毛朝民</t>
  </si>
  <si>
    <t>气象学</t>
  </si>
  <si>
    <t>朱健</t>
  </si>
  <si>
    <t>刘永彰</t>
  </si>
  <si>
    <t>大气科学（大气环境）</t>
  </si>
  <si>
    <t>张宇锟</t>
  </si>
  <si>
    <t>石荞语</t>
  </si>
  <si>
    <t>杨先逸</t>
  </si>
  <si>
    <t>白措</t>
  </si>
  <si>
    <t>白玛措</t>
  </si>
  <si>
    <t xml:space="preserve">代小英 </t>
  </si>
  <si>
    <t xml:space="preserve">西昌学院 </t>
  </si>
  <si>
    <t xml:space="preserve">机业措 </t>
  </si>
  <si>
    <t xml:space="preserve">西北民族大学 </t>
  </si>
  <si>
    <t xml:space="preserve">数学与应用数学 </t>
  </si>
  <si>
    <t>索郎措</t>
  </si>
  <si>
    <t>索郎纳么</t>
  </si>
  <si>
    <t>泽仁尚州</t>
  </si>
  <si>
    <t>王森</t>
  </si>
  <si>
    <t>西华大学</t>
  </si>
  <si>
    <t>测控技术与仪器</t>
  </si>
  <si>
    <t>女</t>
  </si>
  <si>
    <t>南京信息工程大学</t>
  </si>
  <si>
    <t>气象服务</t>
  </si>
  <si>
    <t>信息技术类</t>
  </si>
  <si>
    <t>四川省气象探测数据中心</t>
  </si>
  <si>
    <t>成都信息工程大学</t>
  </si>
  <si>
    <t>气象信息系统管理与开发</t>
  </si>
  <si>
    <t>郑吉林</t>
  </si>
  <si>
    <t>地图学与地理信息系统</t>
  </si>
  <si>
    <t>会计</t>
  </si>
  <si>
    <t>财务会计类</t>
  </si>
  <si>
    <t>周蒙娜</t>
  </si>
  <si>
    <t>唐蔚欣</t>
  </si>
  <si>
    <t>王苏月</t>
  </si>
  <si>
    <t>罗钧栌</t>
  </si>
  <si>
    <t>男</t>
  </si>
  <si>
    <t>南京信息工程大学滨江学院</t>
  </si>
  <si>
    <t>王筱</t>
  </si>
  <si>
    <t>黄凡凌</t>
  </si>
  <si>
    <t>气象探测技术</t>
  </si>
  <si>
    <t>计算机科学与技术</t>
  </si>
  <si>
    <t>刘睿</t>
  </si>
  <si>
    <t>四川大学锦江学院</t>
  </si>
  <si>
    <t>会计学</t>
  </si>
  <si>
    <t>成都文理学院</t>
  </si>
  <si>
    <t>广播电视编导</t>
  </si>
  <si>
    <t>宋欣益</t>
  </si>
  <si>
    <t>南充市南部县气象局</t>
  </si>
  <si>
    <t>大气科学、大气科学（大气物理）、大气科学（大气环境）</t>
  </si>
  <si>
    <t>本科</t>
  </si>
  <si>
    <t>广安市岳池县气象局</t>
  </si>
  <si>
    <t>甘镠易</t>
  </si>
  <si>
    <t>广安市武胜县气象局</t>
  </si>
  <si>
    <t>刘悦</t>
  </si>
  <si>
    <t>广安市华蓥市气象局</t>
  </si>
  <si>
    <t>杜婕</t>
  </si>
  <si>
    <t>巴中市气象信息中心</t>
  </si>
  <si>
    <t>何佳明</t>
  </si>
  <si>
    <t>工程管理</t>
  </si>
  <si>
    <t>气象类、信息技术类</t>
  </si>
  <si>
    <t>四川轻化工大学</t>
  </si>
  <si>
    <t>邱凯鹏</t>
  </si>
  <si>
    <t>电子信息工程</t>
  </si>
  <si>
    <t>巴中市南江县气象局</t>
  </si>
  <si>
    <t>软件工程</t>
  </si>
  <si>
    <t>泸州市纳溪区气象局</t>
  </si>
  <si>
    <t>宜宾市气象探测中心</t>
  </si>
  <si>
    <t>气象探测</t>
  </si>
  <si>
    <t>大气科学、应用气象学、大气科学（气候）</t>
  </si>
  <si>
    <t>宜宾市财务核算中心</t>
  </si>
  <si>
    <t>气象类，计算机科学与技术、信息工程、数学与应用数学</t>
  </si>
  <si>
    <t xml:space="preserve">更登降措 </t>
  </si>
  <si>
    <t>阿坝师范学院</t>
  </si>
  <si>
    <t>所布杰</t>
  </si>
  <si>
    <t xml:space="preserve">四川民族学院 </t>
  </si>
  <si>
    <t>数学与应用数学</t>
  </si>
  <si>
    <t xml:space="preserve">看卓措毛 </t>
  </si>
  <si>
    <t>西北民族大学</t>
  </si>
  <si>
    <t>郎珍</t>
  </si>
  <si>
    <t>吉更阿且</t>
  </si>
  <si>
    <t>西华大学</t>
  </si>
  <si>
    <t xml:space="preserve"> 欧阳俊 </t>
  </si>
  <si>
    <t>降称</t>
  </si>
  <si>
    <t>甘孜州新龙县气象局</t>
  </si>
  <si>
    <t>大专</t>
  </si>
  <si>
    <t>郎世鑫</t>
  </si>
  <si>
    <t>兰州资源环境职业技术学院</t>
  </si>
  <si>
    <t>大气科学技术</t>
  </si>
  <si>
    <t>李毅</t>
  </si>
  <si>
    <t>防雷技术</t>
  </si>
  <si>
    <t>阿坝州公共气象服务中心</t>
  </si>
  <si>
    <t>公共气象服务</t>
  </si>
  <si>
    <t>陈茜</t>
  </si>
  <si>
    <t>广播电视学</t>
  </si>
  <si>
    <t>气象综合观测</t>
  </si>
  <si>
    <t>阿坝州阿坝县气象局</t>
  </si>
  <si>
    <t>敏俊</t>
  </si>
  <si>
    <t>王蓉</t>
  </si>
  <si>
    <t>赵京津</t>
  </si>
  <si>
    <t xml:space="preserve">  李春忱 </t>
  </si>
  <si>
    <t>张兴</t>
  </si>
  <si>
    <t>陈永攀</t>
  </si>
  <si>
    <t>西南石油大学</t>
  </si>
  <si>
    <t>陈云</t>
  </si>
  <si>
    <t>安阳师范学院</t>
  </si>
  <si>
    <t>凉山州会理县气象局</t>
  </si>
  <si>
    <t>张沁宇</t>
  </si>
  <si>
    <t>罗洪木支</t>
  </si>
  <si>
    <t xml:space="preserve">阿坝师范学院 </t>
  </si>
  <si>
    <t>杨轩</t>
  </si>
  <si>
    <t>凉山州布拖县气象局</t>
  </si>
  <si>
    <t>李岩</t>
  </si>
  <si>
    <t>马顾夏</t>
  </si>
  <si>
    <t>袁映雪</t>
  </si>
  <si>
    <t>高珩洲</t>
  </si>
  <si>
    <t>自贡市富顺县气象局</t>
  </si>
  <si>
    <t>钟亚含</t>
  </si>
  <si>
    <t>周志恒</t>
  </si>
  <si>
    <t>四川省气象台</t>
  </si>
  <si>
    <t>大气科学、应用气象学、应用气象学（公共气象服务）</t>
  </si>
  <si>
    <t>电子信息工程（气象探测）、通信工程、网络工程</t>
  </si>
  <si>
    <t>综合业与管理</t>
  </si>
  <si>
    <t>播音与主持艺术、新闻与传媒、数字媒体艺术、综合管理类</t>
  </si>
  <si>
    <t>财务核算</t>
  </si>
  <si>
    <t>阿苏比呷</t>
  </si>
  <si>
    <t>汪臻</t>
  </si>
  <si>
    <t>省级</t>
  </si>
  <si>
    <t>中国气象局成都高原气象研究所</t>
  </si>
  <si>
    <t>硕士研究生及以上</t>
  </si>
  <si>
    <t>大气科学,气象学</t>
  </si>
  <si>
    <t>天气研究</t>
  </si>
  <si>
    <t>大气科学</t>
  </si>
  <si>
    <t>四川省气象服务中心</t>
  </si>
  <si>
    <t>气象服务</t>
  </si>
  <si>
    <t>气象类</t>
  </si>
  <si>
    <t>技术开发</t>
  </si>
  <si>
    <t>信息技术类</t>
  </si>
  <si>
    <t>四川省气象探测数据中心</t>
  </si>
  <si>
    <t>气象类、气象相关类</t>
  </si>
  <si>
    <t>中国气象局气象干部学院四川分院</t>
  </si>
  <si>
    <t>气象教育培训</t>
  </si>
  <si>
    <t>马克思主义哲学、中共党史、科学社会主义</t>
  </si>
  <si>
    <t>四川省气象局财务核算中心</t>
  </si>
  <si>
    <t>会计</t>
  </si>
  <si>
    <t>财务会计类</t>
  </si>
  <si>
    <t>德阳市什邡市气象局</t>
  </si>
  <si>
    <t>县级</t>
  </si>
  <si>
    <t>综合气象业务</t>
  </si>
  <si>
    <t>本科及以上</t>
  </si>
  <si>
    <t>德阳市中江县气象局</t>
  </si>
  <si>
    <t>眉山市丹棱县气象局</t>
  </si>
  <si>
    <t>眉山市青神县气象局</t>
  </si>
  <si>
    <t>气象类、信息技术类</t>
  </si>
  <si>
    <t>乐山市峨眉山市气象局</t>
  </si>
  <si>
    <t>乐山市峨眉山气象站</t>
  </si>
  <si>
    <t>气象类、计算机科学与技术</t>
  </si>
  <si>
    <t>雅安市气象局财务核算中心</t>
  </si>
  <si>
    <t>市级</t>
  </si>
  <si>
    <t xml:space="preserve">财务管理
</t>
  </si>
  <si>
    <t>财务管理</t>
  </si>
  <si>
    <t>雅安市公共气象服务中心</t>
  </si>
  <si>
    <t>广播电视编导、播音与主持艺术、数字媒体技术</t>
  </si>
  <si>
    <t>南充市仪陇县气象局</t>
  </si>
  <si>
    <t>大气科学、应用气象学、大气科学（大气物理）</t>
  </si>
  <si>
    <t>南充市气象局财务核算中心</t>
  </si>
  <si>
    <t>会计学、财务管理、审计学</t>
  </si>
  <si>
    <t>南充市蓬安县气象局</t>
  </si>
  <si>
    <t>计算机科学与技术、通信工程、网络工程</t>
  </si>
  <si>
    <t>综合业务</t>
  </si>
  <si>
    <t>气象类、信息技术类</t>
  </si>
  <si>
    <t>巴中市平昌县气象局</t>
  </si>
  <si>
    <t>自贡市气象局财务核算中心</t>
  </si>
  <si>
    <t>会计学、财务管理、财政学、审计学</t>
  </si>
  <si>
    <t>大气科学、应用气象学、大气科学（大气探测）</t>
  </si>
  <si>
    <t>泸州市叙永县气象局</t>
  </si>
  <si>
    <t>攀枝花市气象台</t>
  </si>
  <si>
    <t>天气预报</t>
  </si>
  <si>
    <t>气象类，计算机科学与技术、信息工程、数学与应用数学</t>
  </si>
  <si>
    <t>大专</t>
  </si>
  <si>
    <t>阿坝州若尔盖县气象局</t>
  </si>
  <si>
    <t>气象综合观测</t>
  </si>
  <si>
    <t>阿坝州红原县气象局</t>
  </si>
  <si>
    <t>凉山州气象台</t>
  </si>
  <si>
    <t>凉山州气象探测中心</t>
  </si>
  <si>
    <t>信息网络维护</t>
  </si>
  <si>
    <t>信息技术类，信息与计算科学</t>
  </si>
  <si>
    <t>凉山州西昌新一代天气雷达站</t>
  </si>
  <si>
    <t>综合业务管理</t>
  </si>
  <si>
    <t>凉山州雷波县气象局</t>
  </si>
  <si>
    <t>气象类，信息技术类</t>
  </si>
  <si>
    <t>凉山州越西县气象局</t>
  </si>
  <si>
    <t>气象相关类，信息技术类</t>
  </si>
  <si>
    <t>凉山州木里县气象局</t>
  </si>
  <si>
    <t>凉山州昭觉县气象局</t>
  </si>
  <si>
    <t>刘思祺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</si>
  <si>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杨俊杰 </t>
    </r>
  </si>
  <si>
    <t>王曼</t>
  </si>
  <si>
    <t>女</t>
  </si>
  <si>
    <t>本科</t>
  </si>
  <si>
    <t>成都信息工程大学</t>
  </si>
  <si>
    <t>大气科学</t>
  </si>
  <si>
    <t>杜梦雯</t>
  </si>
  <si>
    <t>南京信息工程大学</t>
  </si>
  <si>
    <t>本科</t>
  </si>
  <si>
    <t>雅安市芦山县气象局</t>
  </si>
  <si>
    <t>2020年度拟接收高校应届毕业生名单(国家气象系统编制）</t>
  </si>
  <si>
    <t>序号</t>
  </si>
  <si>
    <t>具体用人单位</t>
  </si>
  <si>
    <t>单位层级</t>
  </si>
  <si>
    <t>拟安排岗位</t>
  </si>
  <si>
    <t>要求专业</t>
  </si>
  <si>
    <t>要求学历</t>
  </si>
  <si>
    <t>批复
计划</t>
  </si>
  <si>
    <t>招聘要求</t>
  </si>
  <si>
    <t>拟聘用人员基本情况</t>
  </si>
  <si>
    <t xml:space="preserve">大气科学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</si>
</sst>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.00_ "/>
    <numFmt numFmtId="180" formatCode="0.00_);[Red]\(0.00\)"/>
  </numFmts>
  <fonts count="50">
    <font>
      <sz val="12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9"/>
      <color indexed="63"/>
      <name val="宋体"/>
      <family val="0"/>
    </font>
    <font>
      <sz val="9"/>
      <color indexed="63"/>
      <name val="Tahoma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indexed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47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7" fillId="33" borderId="10" xfId="40" applyFont="1" applyFill="1" applyBorder="1" applyAlignment="1">
      <alignment horizontal="center" vertical="center" wrapText="1"/>
      <protection/>
    </xf>
    <xf numFmtId="0" fontId="47" fillId="33" borderId="0" xfId="0" applyFont="1" applyFill="1" applyBorder="1" applyAlignment="1">
      <alignment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42" applyFont="1" applyFill="1" applyBorder="1" applyAlignment="1">
      <alignment horizontal="center" vertical="center" wrapText="1"/>
      <protection/>
    </xf>
    <xf numFmtId="0" fontId="47" fillId="33" borderId="0" xfId="0" applyFont="1" applyFill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3" fillId="33" borderId="10" xfId="42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90"/>
  <sheetViews>
    <sheetView tabSelected="1" zoomScalePageLayoutView="0" workbookViewId="0" topLeftCell="A1">
      <selection activeCell="A4" sqref="A4"/>
    </sheetView>
  </sheetViews>
  <sheetFormatPr defaultColWidth="9.00390625" defaultRowHeight="14.25"/>
  <cols>
    <col min="1" max="1" width="7.25390625" style="1" customWidth="1"/>
    <col min="2" max="2" width="13.125" style="1" customWidth="1"/>
    <col min="3" max="3" width="9.00390625" style="1" bestFit="1" customWidth="1"/>
    <col min="4" max="4" width="11.00390625" style="1" bestFit="1" customWidth="1"/>
    <col min="5" max="6" width="11.00390625" style="1" customWidth="1"/>
    <col min="7" max="7" width="5.25390625" style="1" bestFit="1" customWidth="1"/>
    <col min="8" max="16384" width="9.00390625" style="1" customWidth="1"/>
  </cols>
  <sheetData>
    <row r="1" spans="2:12" s="5" customFormat="1" ht="38.25" customHeight="1">
      <c r="B1" s="30" t="s">
        <v>342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6" customFormat="1" ht="23.25" customHeight="1">
      <c r="A2" s="25" t="s">
        <v>350</v>
      </c>
      <c r="B2" s="26"/>
      <c r="C2" s="26"/>
      <c r="D2" s="26"/>
      <c r="E2" s="26"/>
      <c r="F2" s="26"/>
      <c r="G2" s="27"/>
      <c r="H2" s="31" t="s">
        <v>351</v>
      </c>
      <c r="I2" s="31"/>
      <c r="J2" s="31"/>
      <c r="K2" s="31"/>
      <c r="L2" s="31"/>
    </row>
    <row r="3" spans="1:12" s="7" customFormat="1" ht="33.75" customHeight="1">
      <c r="A3" s="23" t="s">
        <v>343</v>
      </c>
      <c r="B3" s="23" t="s">
        <v>344</v>
      </c>
      <c r="C3" s="23" t="s">
        <v>345</v>
      </c>
      <c r="D3" s="23" t="s">
        <v>346</v>
      </c>
      <c r="E3" s="23" t="s">
        <v>347</v>
      </c>
      <c r="F3" s="23" t="s">
        <v>348</v>
      </c>
      <c r="G3" s="23" t="s">
        <v>349</v>
      </c>
      <c r="H3" s="23" t="s">
        <v>0</v>
      </c>
      <c r="I3" s="23" t="s">
        <v>1</v>
      </c>
      <c r="J3" s="23" t="s">
        <v>4</v>
      </c>
      <c r="K3" s="23" t="s">
        <v>2</v>
      </c>
      <c r="L3" s="23" t="s">
        <v>3</v>
      </c>
    </row>
    <row r="4" spans="1:12" s="8" customFormat="1" ht="30" customHeight="1">
      <c r="A4" s="20">
        <v>1</v>
      </c>
      <c r="B4" s="28" t="s">
        <v>255</v>
      </c>
      <c r="C4" s="28" t="s">
        <v>18</v>
      </c>
      <c r="D4" s="28" t="s">
        <v>84</v>
      </c>
      <c r="E4" s="28" t="s">
        <v>20</v>
      </c>
      <c r="F4" s="28" t="s">
        <v>21</v>
      </c>
      <c r="G4" s="28">
        <v>2</v>
      </c>
      <c r="H4" s="20" t="s">
        <v>14</v>
      </c>
      <c r="I4" s="20" t="s">
        <v>10</v>
      </c>
      <c r="J4" s="22" t="s">
        <v>15</v>
      </c>
      <c r="K4" s="22" t="s">
        <v>12</v>
      </c>
      <c r="L4" s="20" t="s">
        <v>5</v>
      </c>
    </row>
    <row r="5" spans="1:12" s="8" customFormat="1" ht="30" customHeight="1">
      <c r="A5" s="20">
        <v>2</v>
      </c>
      <c r="B5" s="28"/>
      <c r="C5" s="28"/>
      <c r="D5" s="28"/>
      <c r="E5" s="28"/>
      <c r="F5" s="28"/>
      <c r="G5" s="28"/>
      <c r="H5" s="20" t="s">
        <v>17</v>
      </c>
      <c r="I5" s="20" t="s">
        <v>10</v>
      </c>
      <c r="J5" s="22" t="s">
        <v>6</v>
      </c>
      <c r="K5" s="22" t="s">
        <v>12</v>
      </c>
      <c r="L5" s="20" t="s">
        <v>5</v>
      </c>
    </row>
    <row r="6" spans="1:12" s="8" customFormat="1" ht="30" customHeight="1">
      <c r="A6" s="20">
        <v>3</v>
      </c>
      <c r="B6" s="20" t="s">
        <v>264</v>
      </c>
      <c r="C6" s="20" t="s">
        <v>263</v>
      </c>
      <c r="D6" s="20" t="s">
        <v>267</v>
      </c>
      <c r="E6" s="20" t="s">
        <v>266</v>
      </c>
      <c r="F6" s="20" t="s">
        <v>265</v>
      </c>
      <c r="G6" s="15">
        <v>1</v>
      </c>
      <c r="H6" s="20" t="s">
        <v>142</v>
      </c>
      <c r="I6" s="20" t="s">
        <v>9</v>
      </c>
      <c r="J6" s="22" t="s">
        <v>6</v>
      </c>
      <c r="K6" s="22" t="s">
        <v>12</v>
      </c>
      <c r="L6" s="20" t="s">
        <v>5</v>
      </c>
    </row>
    <row r="7" spans="1:12" s="8" customFormat="1" ht="30" customHeight="1">
      <c r="A7" s="20">
        <v>4</v>
      </c>
      <c r="B7" s="28" t="s">
        <v>269</v>
      </c>
      <c r="C7" s="28" t="s">
        <v>263</v>
      </c>
      <c r="D7" s="28" t="s">
        <v>270</v>
      </c>
      <c r="E7" s="28" t="s">
        <v>271</v>
      </c>
      <c r="F7" s="28" t="s">
        <v>265</v>
      </c>
      <c r="G7" s="28">
        <v>2</v>
      </c>
      <c r="H7" s="20" t="s">
        <v>24</v>
      </c>
      <c r="I7" s="20" t="s">
        <v>10</v>
      </c>
      <c r="J7" s="22" t="s">
        <v>25</v>
      </c>
      <c r="K7" s="22" t="s">
        <v>11</v>
      </c>
      <c r="L7" s="20" t="s">
        <v>5</v>
      </c>
    </row>
    <row r="8" spans="1:12" s="8" customFormat="1" ht="30" customHeight="1">
      <c r="A8" s="20">
        <v>5</v>
      </c>
      <c r="B8" s="28"/>
      <c r="C8" s="28"/>
      <c r="D8" s="28"/>
      <c r="E8" s="28"/>
      <c r="F8" s="28"/>
      <c r="G8" s="28"/>
      <c r="H8" s="20" t="s">
        <v>130</v>
      </c>
      <c r="I8" s="20" t="s">
        <v>10</v>
      </c>
      <c r="J8" s="22" t="s">
        <v>6</v>
      </c>
      <c r="K8" s="22" t="s">
        <v>12</v>
      </c>
      <c r="L8" s="20" t="s">
        <v>5</v>
      </c>
    </row>
    <row r="9" spans="1:12" s="9" customFormat="1" ht="30" customHeight="1">
      <c r="A9" s="20">
        <v>6</v>
      </c>
      <c r="B9" s="29" t="s">
        <v>269</v>
      </c>
      <c r="C9" s="29" t="s">
        <v>263</v>
      </c>
      <c r="D9" s="29" t="s">
        <v>272</v>
      </c>
      <c r="E9" s="29" t="s">
        <v>273</v>
      </c>
      <c r="F9" s="29" t="s">
        <v>265</v>
      </c>
      <c r="G9" s="29">
        <v>3</v>
      </c>
      <c r="H9" s="2" t="s">
        <v>30</v>
      </c>
      <c r="I9" s="2" t="s">
        <v>9</v>
      </c>
      <c r="J9" s="2" t="s">
        <v>27</v>
      </c>
      <c r="K9" s="2" t="s">
        <v>31</v>
      </c>
      <c r="L9" s="2" t="s">
        <v>5</v>
      </c>
    </row>
    <row r="10" spans="1:12" s="9" customFormat="1" ht="30" customHeight="1">
      <c r="A10" s="20">
        <v>7</v>
      </c>
      <c r="B10" s="29"/>
      <c r="C10" s="29"/>
      <c r="D10" s="29"/>
      <c r="E10" s="29"/>
      <c r="F10" s="29"/>
      <c r="G10" s="29"/>
      <c r="H10" s="2" t="s">
        <v>33</v>
      </c>
      <c r="I10" s="2" t="s">
        <v>9</v>
      </c>
      <c r="J10" s="2" t="s">
        <v>34</v>
      </c>
      <c r="K10" s="2" t="s">
        <v>31</v>
      </c>
      <c r="L10" s="2" t="s">
        <v>5</v>
      </c>
    </row>
    <row r="11" spans="1:12" s="9" customFormat="1" ht="30" customHeight="1">
      <c r="A11" s="20">
        <v>8</v>
      </c>
      <c r="B11" s="29"/>
      <c r="C11" s="29"/>
      <c r="D11" s="29"/>
      <c r="E11" s="29"/>
      <c r="F11" s="29"/>
      <c r="G11" s="29"/>
      <c r="H11" s="2" t="s">
        <v>36</v>
      </c>
      <c r="I11" s="2" t="s">
        <v>10</v>
      </c>
      <c r="J11" s="2" t="s">
        <v>27</v>
      </c>
      <c r="K11" s="2" t="s">
        <v>28</v>
      </c>
      <c r="L11" s="2" t="s">
        <v>5</v>
      </c>
    </row>
    <row r="12" spans="1:12" s="8" customFormat="1" ht="30" customHeight="1">
      <c r="A12" s="20">
        <v>9</v>
      </c>
      <c r="B12" s="20" t="s">
        <v>274</v>
      </c>
      <c r="C12" s="20" t="s">
        <v>263</v>
      </c>
      <c r="D12" s="20" t="s">
        <v>37</v>
      </c>
      <c r="E12" s="20" t="s">
        <v>271</v>
      </c>
      <c r="F12" s="20" t="s">
        <v>265</v>
      </c>
      <c r="G12" s="20">
        <v>1</v>
      </c>
      <c r="H12" s="20" t="s">
        <v>38</v>
      </c>
      <c r="I12" s="20" t="s">
        <v>10</v>
      </c>
      <c r="J12" s="22" t="s">
        <v>6</v>
      </c>
      <c r="K12" s="22" t="s">
        <v>12</v>
      </c>
      <c r="L12" s="20" t="s">
        <v>5</v>
      </c>
    </row>
    <row r="13" spans="1:12" s="9" customFormat="1" ht="30" customHeight="1">
      <c r="A13" s="20">
        <v>10</v>
      </c>
      <c r="B13" s="2" t="s">
        <v>161</v>
      </c>
      <c r="C13" s="2" t="s">
        <v>18</v>
      </c>
      <c r="D13" s="2" t="s">
        <v>163</v>
      </c>
      <c r="E13" s="2" t="s">
        <v>160</v>
      </c>
      <c r="F13" s="2" t="s">
        <v>21</v>
      </c>
      <c r="G13" s="2">
        <v>1</v>
      </c>
      <c r="H13" s="2" t="s">
        <v>40</v>
      </c>
      <c r="I13" s="2" t="s">
        <v>9</v>
      </c>
      <c r="J13" s="2" t="s">
        <v>6</v>
      </c>
      <c r="K13" s="2" t="s">
        <v>41</v>
      </c>
      <c r="L13" s="2" t="s">
        <v>5</v>
      </c>
    </row>
    <row r="14" spans="1:12" s="9" customFormat="1" ht="30" customHeight="1">
      <c r="A14" s="20">
        <v>11</v>
      </c>
      <c r="B14" s="21" t="s">
        <v>274</v>
      </c>
      <c r="C14" s="21" t="s">
        <v>263</v>
      </c>
      <c r="D14" s="21" t="s">
        <v>37</v>
      </c>
      <c r="E14" s="21" t="s">
        <v>275</v>
      </c>
      <c r="F14" s="21" t="s">
        <v>265</v>
      </c>
      <c r="G14" s="21">
        <v>1</v>
      </c>
      <c r="H14" s="2" t="s">
        <v>164</v>
      </c>
      <c r="I14" s="2" t="s">
        <v>9</v>
      </c>
      <c r="J14" s="2" t="s">
        <v>26</v>
      </c>
      <c r="K14" s="2" t="s">
        <v>165</v>
      </c>
      <c r="L14" s="2" t="s">
        <v>5</v>
      </c>
    </row>
    <row r="15" spans="1:12" s="9" customFormat="1" ht="57.75" customHeight="1">
      <c r="A15" s="20">
        <v>12</v>
      </c>
      <c r="B15" s="21" t="s">
        <v>276</v>
      </c>
      <c r="C15" s="21" t="s">
        <v>7</v>
      </c>
      <c r="D15" s="21" t="s">
        <v>277</v>
      </c>
      <c r="E15" s="21" t="s">
        <v>278</v>
      </c>
      <c r="F15" s="21" t="s">
        <v>265</v>
      </c>
      <c r="G15" s="21">
        <v>1</v>
      </c>
      <c r="H15" s="20" t="s">
        <v>43</v>
      </c>
      <c r="I15" s="2" t="s">
        <v>10</v>
      </c>
      <c r="J15" s="2" t="s">
        <v>44</v>
      </c>
      <c r="K15" s="2" t="s">
        <v>45</v>
      </c>
      <c r="L15" s="2" t="s">
        <v>5</v>
      </c>
    </row>
    <row r="16" spans="1:12" s="9" customFormat="1" ht="30" customHeight="1">
      <c r="A16" s="20">
        <v>13</v>
      </c>
      <c r="B16" s="29" t="s">
        <v>279</v>
      </c>
      <c r="C16" s="29" t="s">
        <v>263</v>
      </c>
      <c r="D16" s="29" t="s">
        <v>280</v>
      </c>
      <c r="E16" s="29" t="s">
        <v>281</v>
      </c>
      <c r="F16" s="29" t="s">
        <v>265</v>
      </c>
      <c r="G16" s="29">
        <v>2</v>
      </c>
      <c r="H16" s="2" t="s">
        <v>168</v>
      </c>
      <c r="I16" s="2" t="s">
        <v>157</v>
      </c>
      <c r="J16" s="2" t="s">
        <v>46</v>
      </c>
      <c r="K16" s="2" t="s">
        <v>47</v>
      </c>
      <c r="L16" s="2" t="s">
        <v>5</v>
      </c>
    </row>
    <row r="17" spans="1:12" s="9" customFormat="1" ht="30" customHeight="1">
      <c r="A17" s="20">
        <v>14</v>
      </c>
      <c r="B17" s="29"/>
      <c r="C17" s="29"/>
      <c r="D17" s="29"/>
      <c r="E17" s="29"/>
      <c r="F17" s="29"/>
      <c r="G17" s="29"/>
      <c r="H17" s="2" t="s">
        <v>169</v>
      </c>
      <c r="I17" s="2" t="s">
        <v>157</v>
      </c>
      <c r="J17" s="2" t="s">
        <v>50</v>
      </c>
      <c r="K17" s="2" t="s">
        <v>51</v>
      </c>
      <c r="L17" s="2" t="s">
        <v>5</v>
      </c>
    </row>
    <row r="18" spans="1:12" s="11" customFormat="1" ht="30" customHeight="1">
      <c r="A18" s="20">
        <v>15</v>
      </c>
      <c r="B18" s="10" t="s">
        <v>282</v>
      </c>
      <c r="C18" s="10" t="s">
        <v>283</v>
      </c>
      <c r="D18" s="10" t="s">
        <v>284</v>
      </c>
      <c r="E18" s="10" t="s">
        <v>271</v>
      </c>
      <c r="F18" s="10" t="s">
        <v>285</v>
      </c>
      <c r="G18" s="10">
        <v>1</v>
      </c>
      <c r="H18" s="10" t="s">
        <v>170</v>
      </c>
      <c r="I18" s="10" t="s">
        <v>157</v>
      </c>
      <c r="J18" s="10" t="s">
        <v>162</v>
      </c>
      <c r="K18" s="10" t="s">
        <v>20</v>
      </c>
      <c r="L18" s="10" t="s">
        <v>55</v>
      </c>
    </row>
    <row r="19" spans="1:12" s="11" customFormat="1" ht="30" customHeight="1">
      <c r="A19" s="20">
        <v>16</v>
      </c>
      <c r="B19" s="10" t="s">
        <v>286</v>
      </c>
      <c r="C19" s="10" t="s">
        <v>283</v>
      </c>
      <c r="D19" s="10" t="s">
        <v>284</v>
      </c>
      <c r="E19" s="10" t="s">
        <v>271</v>
      </c>
      <c r="F19" s="10" t="s">
        <v>285</v>
      </c>
      <c r="G19" s="10">
        <v>1</v>
      </c>
      <c r="H19" s="10" t="s">
        <v>171</v>
      </c>
      <c r="I19" s="10" t="s">
        <v>172</v>
      </c>
      <c r="J19" s="10" t="s">
        <v>173</v>
      </c>
      <c r="K19" s="10" t="s">
        <v>20</v>
      </c>
      <c r="L19" s="10" t="s">
        <v>55</v>
      </c>
    </row>
    <row r="20" spans="1:12" s="8" customFormat="1" ht="30" customHeight="1">
      <c r="A20" s="20">
        <v>17</v>
      </c>
      <c r="B20" s="20" t="s">
        <v>56</v>
      </c>
      <c r="C20" s="20" t="s">
        <v>57</v>
      </c>
      <c r="D20" s="20" t="s">
        <v>58</v>
      </c>
      <c r="E20" s="20" t="s">
        <v>59</v>
      </c>
      <c r="F20" s="20" t="s">
        <v>60</v>
      </c>
      <c r="G20" s="20">
        <v>1</v>
      </c>
      <c r="H20" s="20" t="s">
        <v>154</v>
      </c>
      <c r="I20" s="20" t="s">
        <v>9</v>
      </c>
      <c r="J20" s="22" t="s">
        <v>155</v>
      </c>
      <c r="K20" s="22" t="s">
        <v>156</v>
      </c>
      <c r="L20" s="20" t="s">
        <v>55</v>
      </c>
    </row>
    <row r="21" spans="1:12" s="8" customFormat="1" ht="30" customHeight="1">
      <c r="A21" s="20">
        <v>18</v>
      </c>
      <c r="B21" s="20" t="s">
        <v>62</v>
      </c>
      <c r="C21" s="20" t="s">
        <v>57</v>
      </c>
      <c r="D21" s="20" t="s">
        <v>58</v>
      </c>
      <c r="E21" s="20" t="s">
        <v>63</v>
      </c>
      <c r="F21" s="20" t="s">
        <v>60</v>
      </c>
      <c r="G21" s="20">
        <v>1</v>
      </c>
      <c r="H21" s="20" t="s">
        <v>64</v>
      </c>
      <c r="I21" s="20" t="s">
        <v>10</v>
      </c>
      <c r="J21" s="22" t="s">
        <v>49</v>
      </c>
      <c r="K21" s="22" t="s">
        <v>42</v>
      </c>
      <c r="L21" s="20" t="s">
        <v>55</v>
      </c>
    </row>
    <row r="22" spans="1:12" s="8" customFormat="1" ht="30" customHeight="1">
      <c r="A22" s="20">
        <v>19</v>
      </c>
      <c r="B22" s="20" t="s">
        <v>287</v>
      </c>
      <c r="C22" s="20" t="s">
        <v>57</v>
      </c>
      <c r="D22" s="20" t="s">
        <v>58</v>
      </c>
      <c r="E22" s="20" t="s">
        <v>61</v>
      </c>
      <c r="F22" s="20" t="s">
        <v>60</v>
      </c>
      <c r="G22" s="20">
        <v>1</v>
      </c>
      <c r="H22" s="20" t="s">
        <v>251</v>
      </c>
      <c r="I22" s="20" t="s">
        <v>9</v>
      </c>
      <c r="J22" s="22" t="s">
        <v>6</v>
      </c>
      <c r="K22" s="22" t="s">
        <v>12</v>
      </c>
      <c r="L22" s="20" t="s">
        <v>5</v>
      </c>
    </row>
    <row r="23" spans="1:12" s="9" customFormat="1" ht="30" customHeight="1">
      <c r="A23" s="20">
        <v>20</v>
      </c>
      <c r="B23" s="12" t="s">
        <v>288</v>
      </c>
      <c r="C23" s="21" t="s">
        <v>57</v>
      </c>
      <c r="D23" s="21" t="s">
        <v>58</v>
      </c>
      <c r="E23" s="21" t="s">
        <v>289</v>
      </c>
      <c r="F23" s="21" t="s">
        <v>60</v>
      </c>
      <c r="G23" s="21">
        <v>1</v>
      </c>
      <c r="H23" s="19" t="s">
        <v>332</v>
      </c>
      <c r="I23" s="13" t="s">
        <v>9</v>
      </c>
      <c r="J23" s="13" t="s">
        <v>65</v>
      </c>
      <c r="K23" s="13" t="s">
        <v>66</v>
      </c>
      <c r="L23" s="13" t="s">
        <v>55</v>
      </c>
    </row>
    <row r="24" spans="1:12" s="8" customFormat="1" ht="30" customHeight="1">
      <c r="A24" s="20">
        <v>21</v>
      </c>
      <c r="B24" s="20" t="s">
        <v>290</v>
      </c>
      <c r="C24" s="20" t="s">
        <v>283</v>
      </c>
      <c r="D24" s="20" t="s">
        <v>270</v>
      </c>
      <c r="E24" s="20" t="s">
        <v>271</v>
      </c>
      <c r="F24" s="20" t="s">
        <v>285</v>
      </c>
      <c r="G24" s="20">
        <v>1</v>
      </c>
      <c r="H24" s="20" t="s">
        <v>175</v>
      </c>
      <c r="I24" s="20" t="s">
        <v>172</v>
      </c>
      <c r="J24" s="22" t="s">
        <v>6</v>
      </c>
      <c r="K24" s="22" t="s">
        <v>176</v>
      </c>
      <c r="L24" s="20" t="s">
        <v>5</v>
      </c>
    </row>
    <row r="25" spans="1:12" s="8" customFormat="1" ht="30" customHeight="1">
      <c r="A25" s="20">
        <v>22</v>
      </c>
      <c r="B25" s="20" t="s">
        <v>291</v>
      </c>
      <c r="C25" s="20" t="s">
        <v>283</v>
      </c>
      <c r="D25" s="20" t="s">
        <v>270</v>
      </c>
      <c r="E25" s="20" t="s">
        <v>292</v>
      </c>
      <c r="F25" s="20" t="s">
        <v>285</v>
      </c>
      <c r="G25" s="20">
        <v>1</v>
      </c>
      <c r="H25" s="20" t="s">
        <v>68</v>
      </c>
      <c r="I25" s="20" t="s">
        <v>172</v>
      </c>
      <c r="J25" s="22" t="s">
        <v>69</v>
      </c>
      <c r="K25" s="22" t="s">
        <v>177</v>
      </c>
      <c r="L25" s="20" t="s">
        <v>55</v>
      </c>
    </row>
    <row r="26" spans="1:12" s="14" customFormat="1" ht="75.75" customHeight="1">
      <c r="A26" s="20">
        <v>23</v>
      </c>
      <c r="B26" s="20" t="s">
        <v>70</v>
      </c>
      <c r="C26" s="20" t="s">
        <v>71</v>
      </c>
      <c r="D26" s="20" t="s">
        <v>72</v>
      </c>
      <c r="E26" s="20" t="s">
        <v>73</v>
      </c>
      <c r="F26" s="20" t="s">
        <v>60</v>
      </c>
      <c r="G26" s="20">
        <v>1</v>
      </c>
      <c r="H26" s="20" t="s">
        <v>139</v>
      </c>
      <c r="I26" s="20" t="s">
        <v>9</v>
      </c>
      <c r="J26" s="22" t="s">
        <v>25</v>
      </c>
      <c r="K26" s="22" t="s">
        <v>140</v>
      </c>
      <c r="L26" s="20" t="s">
        <v>55</v>
      </c>
    </row>
    <row r="27" spans="1:12" s="14" customFormat="1" ht="30" customHeight="1">
      <c r="A27" s="20">
        <v>24</v>
      </c>
      <c r="B27" s="28" t="s">
        <v>341</v>
      </c>
      <c r="C27" s="28" t="s">
        <v>283</v>
      </c>
      <c r="D27" s="28" t="s">
        <v>284</v>
      </c>
      <c r="E27" s="28" t="s">
        <v>271</v>
      </c>
      <c r="F27" s="28" t="s">
        <v>285</v>
      </c>
      <c r="G27" s="28">
        <v>2</v>
      </c>
      <c r="H27" s="20" t="s">
        <v>250</v>
      </c>
      <c r="I27" s="20" t="s">
        <v>157</v>
      </c>
      <c r="J27" s="22" t="s">
        <v>158</v>
      </c>
      <c r="K27" s="22" t="s">
        <v>20</v>
      </c>
      <c r="L27" s="20" t="s">
        <v>55</v>
      </c>
    </row>
    <row r="28" spans="1:12" s="14" customFormat="1" ht="30" customHeight="1">
      <c r="A28" s="20">
        <v>25</v>
      </c>
      <c r="B28" s="28"/>
      <c r="C28" s="28"/>
      <c r="D28" s="28"/>
      <c r="E28" s="28"/>
      <c r="F28" s="28"/>
      <c r="G28" s="28"/>
      <c r="H28" s="20" t="s">
        <v>174</v>
      </c>
      <c r="I28" s="20" t="s">
        <v>157</v>
      </c>
      <c r="J28" s="22" t="s">
        <v>6</v>
      </c>
      <c r="K28" s="24" t="s">
        <v>352</v>
      </c>
      <c r="L28" s="20" t="s">
        <v>55</v>
      </c>
    </row>
    <row r="29" spans="1:12" s="9" customFormat="1" ht="30" customHeight="1">
      <c r="A29" s="20">
        <v>26</v>
      </c>
      <c r="B29" s="20" t="s">
        <v>293</v>
      </c>
      <c r="C29" s="20" t="s">
        <v>294</v>
      </c>
      <c r="D29" s="20" t="s">
        <v>295</v>
      </c>
      <c r="E29" s="20" t="s">
        <v>281</v>
      </c>
      <c r="F29" s="20" t="s">
        <v>285</v>
      </c>
      <c r="G29" s="20">
        <v>1</v>
      </c>
      <c r="H29" s="2" t="s">
        <v>178</v>
      </c>
      <c r="I29" s="2" t="s">
        <v>172</v>
      </c>
      <c r="J29" s="2" t="s">
        <v>179</v>
      </c>
      <c r="K29" s="2" t="s">
        <v>180</v>
      </c>
      <c r="L29" s="2" t="s">
        <v>55</v>
      </c>
    </row>
    <row r="30" spans="1:12" s="9" customFormat="1" ht="56.25" customHeight="1">
      <c r="A30" s="20">
        <v>27</v>
      </c>
      <c r="B30" s="20" t="s">
        <v>297</v>
      </c>
      <c r="C30" s="20" t="s">
        <v>71</v>
      </c>
      <c r="D30" s="20" t="s">
        <v>72</v>
      </c>
      <c r="E30" s="20" t="s">
        <v>298</v>
      </c>
      <c r="F30" s="20" t="s">
        <v>60</v>
      </c>
      <c r="G30" s="20">
        <v>1</v>
      </c>
      <c r="H30" s="2" t="s">
        <v>183</v>
      </c>
      <c r="I30" s="2" t="s">
        <v>157</v>
      </c>
      <c r="J30" s="2" t="s">
        <v>179</v>
      </c>
      <c r="K30" s="2" t="s">
        <v>182</v>
      </c>
      <c r="L30" s="2" t="s">
        <v>55</v>
      </c>
    </row>
    <row r="31" spans="1:12" s="14" customFormat="1" ht="71.25" customHeight="1">
      <c r="A31" s="20">
        <v>28</v>
      </c>
      <c r="B31" s="20" t="s">
        <v>184</v>
      </c>
      <c r="C31" s="20" t="s">
        <v>52</v>
      </c>
      <c r="D31" s="20" t="s">
        <v>53</v>
      </c>
      <c r="E31" s="20" t="s">
        <v>185</v>
      </c>
      <c r="F31" s="20" t="s">
        <v>54</v>
      </c>
      <c r="G31" s="20">
        <v>1</v>
      </c>
      <c r="H31" s="20" t="s">
        <v>74</v>
      </c>
      <c r="I31" s="20" t="s">
        <v>9</v>
      </c>
      <c r="J31" s="22" t="s">
        <v>25</v>
      </c>
      <c r="K31" s="22" t="s">
        <v>12</v>
      </c>
      <c r="L31" s="20" t="s">
        <v>55</v>
      </c>
    </row>
    <row r="32" spans="1:12" s="14" customFormat="1" ht="57.75" customHeight="1">
      <c r="A32" s="20">
        <v>29</v>
      </c>
      <c r="B32" s="20" t="s">
        <v>184</v>
      </c>
      <c r="C32" s="20" t="s">
        <v>52</v>
      </c>
      <c r="D32" s="20" t="s">
        <v>53</v>
      </c>
      <c r="E32" s="20" t="s">
        <v>256</v>
      </c>
      <c r="F32" s="20" t="s">
        <v>54</v>
      </c>
      <c r="G32" s="20">
        <v>1</v>
      </c>
      <c r="H32" s="20" t="s">
        <v>76</v>
      </c>
      <c r="I32" s="20" t="s">
        <v>9</v>
      </c>
      <c r="J32" s="22" t="s">
        <v>39</v>
      </c>
      <c r="K32" s="22" t="s">
        <v>12</v>
      </c>
      <c r="L32" s="20" t="s">
        <v>55</v>
      </c>
    </row>
    <row r="33" spans="1:12" s="14" customFormat="1" ht="50.25" customHeight="1">
      <c r="A33" s="20">
        <v>30</v>
      </c>
      <c r="B33" s="20" t="s">
        <v>299</v>
      </c>
      <c r="C33" s="20" t="s">
        <v>283</v>
      </c>
      <c r="D33" s="20" t="s">
        <v>284</v>
      </c>
      <c r="E33" s="20" t="s">
        <v>300</v>
      </c>
      <c r="F33" s="20" t="s">
        <v>285</v>
      </c>
      <c r="G33" s="20">
        <v>1</v>
      </c>
      <c r="H33" s="20" t="s">
        <v>75</v>
      </c>
      <c r="I33" s="20" t="s">
        <v>10</v>
      </c>
      <c r="J33" s="22" t="s">
        <v>39</v>
      </c>
      <c r="K33" s="22" t="s">
        <v>12</v>
      </c>
      <c r="L33" s="20" t="s">
        <v>55</v>
      </c>
    </row>
    <row r="34" spans="1:12" s="14" customFormat="1" ht="52.5" customHeight="1">
      <c r="A34" s="20">
        <v>31</v>
      </c>
      <c r="B34" s="20" t="s">
        <v>77</v>
      </c>
      <c r="C34" s="20" t="s">
        <v>52</v>
      </c>
      <c r="D34" s="20" t="s">
        <v>53</v>
      </c>
      <c r="E34" s="20" t="s">
        <v>257</v>
      </c>
      <c r="F34" s="20" t="s">
        <v>54</v>
      </c>
      <c r="G34" s="20">
        <v>1</v>
      </c>
      <c r="H34" s="20" t="s">
        <v>78</v>
      </c>
      <c r="I34" s="20" t="s">
        <v>10</v>
      </c>
      <c r="J34" s="22" t="s">
        <v>79</v>
      </c>
      <c r="K34" s="22" t="s">
        <v>29</v>
      </c>
      <c r="L34" s="20" t="s">
        <v>55</v>
      </c>
    </row>
    <row r="35" spans="1:12" s="9" customFormat="1" ht="30" customHeight="1">
      <c r="A35" s="20">
        <v>32</v>
      </c>
      <c r="B35" s="21" t="s">
        <v>301</v>
      </c>
      <c r="C35" s="21" t="s">
        <v>294</v>
      </c>
      <c r="D35" s="21" t="s">
        <v>296</v>
      </c>
      <c r="E35" s="21" t="s">
        <v>302</v>
      </c>
      <c r="F35" s="21" t="s">
        <v>285</v>
      </c>
      <c r="G35" s="21">
        <v>1</v>
      </c>
      <c r="H35" s="2" t="s">
        <v>80</v>
      </c>
      <c r="I35" s="2" t="s">
        <v>10</v>
      </c>
      <c r="J35" s="2" t="s">
        <v>81</v>
      </c>
      <c r="K35" s="2" t="s">
        <v>48</v>
      </c>
      <c r="L35" s="2" t="s">
        <v>186</v>
      </c>
    </row>
    <row r="36" spans="1:12" s="9" customFormat="1" ht="55.5" customHeight="1">
      <c r="A36" s="20">
        <v>33</v>
      </c>
      <c r="B36" s="21" t="s">
        <v>303</v>
      </c>
      <c r="C36" s="20" t="s">
        <v>57</v>
      </c>
      <c r="D36" s="20" t="s">
        <v>58</v>
      </c>
      <c r="E36" s="20" t="s">
        <v>304</v>
      </c>
      <c r="F36" s="20" t="s">
        <v>285</v>
      </c>
      <c r="G36" s="20">
        <v>1</v>
      </c>
      <c r="H36" s="2" t="s">
        <v>82</v>
      </c>
      <c r="I36" s="2" t="s">
        <v>9</v>
      </c>
      <c r="J36" s="2" t="s">
        <v>83</v>
      </c>
      <c r="K36" s="2" t="s">
        <v>42</v>
      </c>
      <c r="L36" s="2" t="s">
        <v>186</v>
      </c>
    </row>
    <row r="37" spans="1:12" s="14" customFormat="1" ht="30" customHeight="1">
      <c r="A37" s="20">
        <v>34</v>
      </c>
      <c r="B37" s="20" t="s">
        <v>187</v>
      </c>
      <c r="C37" s="20" t="s">
        <v>52</v>
      </c>
      <c r="D37" s="20" t="s">
        <v>53</v>
      </c>
      <c r="E37" s="20" t="s">
        <v>22</v>
      </c>
      <c r="F37" s="20" t="s">
        <v>54</v>
      </c>
      <c r="G37" s="20">
        <v>1</v>
      </c>
      <c r="H37" s="20" t="s">
        <v>188</v>
      </c>
      <c r="I37" s="20" t="s">
        <v>172</v>
      </c>
      <c r="J37" s="22" t="s">
        <v>162</v>
      </c>
      <c r="K37" s="22" t="s">
        <v>20</v>
      </c>
      <c r="L37" s="20" t="s">
        <v>186</v>
      </c>
    </row>
    <row r="38" spans="1:12" s="14" customFormat="1" ht="30" customHeight="1">
      <c r="A38" s="20">
        <v>35</v>
      </c>
      <c r="B38" s="20" t="s">
        <v>189</v>
      </c>
      <c r="C38" s="20" t="s">
        <v>52</v>
      </c>
      <c r="D38" s="20" t="s">
        <v>53</v>
      </c>
      <c r="E38" s="20" t="s">
        <v>22</v>
      </c>
      <c r="F38" s="20" t="s">
        <v>54</v>
      </c>
      <c r="G38" s="20">
        <v>1</v>
      </c>
      <c r="H38" s="20" t="s">
        <v>190</v>
      </c>
      <c r="I38" s="20" t="s">
        <v>157</v>
      </c>
      <c r="J38" s="22" t="s">
        <v>162</v>
      </c>
      <c r="K38" s="22" t="s">
        <v>20</v>
      </c>
      <c r="L38" s="20" t="s">
        <v>186</v>
      </c>
    </row>
    <row r="39" spans="1:12" s="14" customFormat="1" ht="30" customHeight="1">
      <c r="A39" s="20">
        <v>36</v>
      </c>
      <c r="B39" s="20" t="s">
        <v>191</v>
      </c>
      <c r="C39" s="20" t="s">
        <v>52</v>
      </c>
      <c r="D39" s="20" t="s">
        <v>53</v>
      </c>
      <c r="E39" s="20" t="s">
        <v>22</v>
      </c>
      <c r="F39" s="20" t="s">
        <v>54</v>
      </c>
      <c r="G39" s="20">
        <v>1</v>
      </c>
      <c r="H39" s="20" t="s">
        <v>192</v>
      </c>
      <c r="I39" s="20" t="s">
        <v>157</v>
      </c>
      <c r="J39" s="22" t="s">
        <v>162</v>
      </c>
      <c r="K39" s="22" t="s">
        <v>90</v>
      </c>
      <c r="L39" s="20" t="s">
        <v>186</v>
      </c>
    </row>
    <row r="40" spans="1:12" s="9" customFormat="1" ht="60">
      <c r="A40" s="20">
        <v>37</v>
      </c>
      <c r="B40" s="2" t="s">
        <v>193</v>
      </c>
      <c r="C40" s="2" t="s">
        <v>67</v>
      </c>
      <c r="D40" s="2" t="s">
        <v>258</v>
      </c>
      <c r="E40" s="2" t="s">
        <v>259</v>
      </c>
      <c r="F40" s="20" t="s">
        <v>54</v>
      </c>
      <c r="G40" s="2">
        <v>1</v>
      </c>
      <c r="H40" s="2" t="s">
        <v>194</v>
      </c>
      <c r="I40" s="2" t="s">
        <v>172</v>
      </c>
      <c r="J40" s="2" t="s">
        <v>162</v>
      </c>
      <c r="K40" s="2" t="s">
        <v>195</v>
      </c>
      <c r="L40" s="2" t="s">
        <v>55</v>
      </c>
    </row>
    <row r="41" spans="1:12" s="14" customFormat="1" ht="30" customHeight="1">
      <c r="A41" s="20">
        <v>38</v>
      </c>
      <c r="B41" s="20" t="s">
        <v>307</v>
      </c>
      <c r="C41" s="20" t="s">
        <v>283</v>
      </c>
      <c r="D41" s="20" t="s">
        <v>305</v>
      </c>
      <c r="E41" s="20" t="s">
        <v>306</v>
      </c>
      <c r="F41" s="20" t="s">
        <v>54</v>
      </c>
      <c r="G41" s="20">
        <v>1</v>
      </c>
      <c r="H41" s="20" t="s">
        <v>198</v>
      </c>
      <c r="I41" s="20" t="s">
        <v>172</v>
      </c>
      <c r="J41" s="22" t="s">
        <v>162</v>
      </c>
      <c r="K41" s="22" t="s">
        <v>199</v>
      </c>
      <c r="L41" s="20" t="s">
        <v>340</v>
      </c>
    </row>
    <row r="42" spans="1:12" s="14" customFormat="1" ht="30" customHeight="1">
      <c r="A42" s="20">
        <v>39</v>
      </c>
      <c r="B42" s="20" t="s">
        <v>200</v>
      </c>
      <c r="C42" s="20" t="s">
        <v>52</v>
      </c>
      <c r="D42" s="20" t="s">
        <v>85</v>
      </c>
      <c r="E42" s="20" t="s">
        <v>196</v>
      </c>
      <c r="F42" s="20" t="s">
        <v>54</v>
      </c>
      <c r="G42" s="20">
        <v>1</v>
      </c>
      <c r="H42" s="20" t="s">
        <v>136</v>
      </c>
      <c r="I42" s="20" t="s">
        <v>9</v>
      </c>
      <c r="J42" s="22" t="s">
        <v>32</v>
      </c>
      <c r="K42" s="22" t="s">
        <v>201</v>
      </c>
      <c r="L42" s="20" t="s">
        <v>340</v>
      </c>
    </row>
    <row r="43" spans="1:12" s="14" customFormat="1" ht="30" customHeight="1">
      <c r="A43" s="20">
        <v>40</v>
      </c>
      <c r="B43" s="20" t="s">
        <v>86</v>
      </c>
      <c r="C43" s="20" t="s">
        <v>71</v>
      </c>
      <c r="D43" s="20" t="s">
        <v>87</v>
      </c>
      <c r="E43" s="20" t="s">
        <v>61</v>
      </c>
      <c r="F43" s="20" t="s">
        <v>8</v>
      </c>
      <c r="G43" s="20">
        <v>1</v>
      </c>
      <c r="H43" s="10" t="s">
        <v>253</v>
      </c>
      <c r="I43" s="10" t="s">
        <v>10</v>
      </c>
      <c r="J43" s="10" t="s">
        <v>25</v>
      </c>
      <c r="K43" s="10" t="s">
        <v>137</v>
      </c>
      <c r="L43" s="10" t="s">
        <v>5</v>
      </c>
    </row>
    <row r="44" spans="1:12" s="14" customFormat="1" ht="30" customHeight="1">
      <c r="A44" s="20">
        <v>41</v>
      </c>
      <c r="B44" s="20" t="s">
        <v>88</v>
      </c>
      <c r="C44" s="20" t="s">
        <v>57</v>
      </c>
      <c r="D44" s="20" t="s">
        <v>58</v>
      </c>
      <c r="E44" s="20" t="s">
        <v>61</v>
      </c>
      <c r="F44" s="20" t="s">
        <v>60</v>
      </c>
      <c r="G44" s="20">
        <v>2</v>
      </c>
      <c r="H44" s="20" t="s">
        <v>89</v>
      </c>
      <c r="I44" s="20" t="s">
        <v>10</v>
      </c>
      <c r="J44" s="22" t="s">
        <v>6</v>
      </c>
      <c r="K44" s="22" t="s">
        <v>90</v>
      </c>
      <c r="L44" s="20" t="s">
        <v>55</v>
      </c>
    </row>
    <row r="45" spans="1:12" s="14" customFormat="1" ht="30" customHeight="1">
      <c r="A45" s="20">
        <v>42</v>
      </c>
      <c r="B45" s="20" t="s">
        <v>91</v>
      </c>
      <c r="C45" s="20" t="s">
        <v>57</v>
      </c>
      <c r="D45" s="20" t="s">
        <v>58</v>
      </c>
      <c r="E45" s="20" t="s">
        <v>61</v>
      </c>
      <c r="F45" s="20" t="s">
        <v>60</v>
      </c>
      <c r="G45" s="20">
        <v>2</v>
      </c>
      <c r="H45" s="20" t="s">
        <v>331</v>
      </c>
      <c r="I45" s="20" t="s">
        <v>10</v>
      </c>
      <c r="J45" s="22" t="s">
        <v>6</v>
      </c>
      <c r="K45" s="22" t="s">
        <v>12</v>
      </c>
      <c r="L45" s="20" t="s">
        <v>55</v>
      </c>
    </row>
    <row r="46" spans="1:12" s="14" customFormat="1" ht="30" customHeight="1">
      <c r="A46" s="20">
        <v>43</v>
      </c>
      <c r="B46" s="20" t="s">
        <v>92</v>
      </c>
      <c r="C46" s="20" t="s">
        <v>57</v>
      </c>
      <c r="D46" s="20" t="s">
        <v>58</v>
      </c>
      <c r="E46" s="20" t="s">
        <v>61</v>
      </c>
      <c r="F46" s="20" t="s">
        <v>60</v>
      </c>
      <c r="G46" s="20">
        <v>1</v>
      </c>
      <c r="H46" s="20" t="s">
        <v>93</v>
      </c>
      <c r="I46" s="20" t="s">
        <v>9</v>
      </c>
      <c r="J46" s="22" t="s">
        <v>6</v>
      </c>
      <c r="K46" s="22" t="s">
        <v>12</v>
      </c>
      <c r="L46" s="20" t="s">
        <v>55</v>
      </c>
    </row>
    <row r="47" spans="1:12" s="14" customFormat="1" ht="36">
      <c r="A47" s="20">
        <v>44</v>
      </c>
      <c r="B47" s="20" t="s">
        <v>94</v>
      </c>
      <c r="C47" s="20" t="s">
        <v>71</v>
      </c>
      <c r="D47" s="20" t="s">
        <v>13</v>
      </c>
      <c r="E47" s="20" t="s">
        <v>95</v>
      </c>
      <c r="F47" s="20" t="s">
        <v>8</v>
      </c>
      <c r="G47" s="20">
        <v>1</v>
      </c>
      <c r="H47" s="20" t="s">
        <v>96</v>
      </c>
      <c r="I47" s="20" t="s">
        <v>9</v>
      </c>
      <c r="J47" s="22" t="s">
        <v>6</v>
      </c>
      <c r="K47" s="22" t="s">
        <v>12</v>
      </c>
      <c r="L47" s="20" t="s">
        <v>5</v>
      </c>
    </row>
    <row r="48" spans="1:12" s="4" customFormat="1" ht="36">
      <c r="A48" s="20">
        <v>45</v>
      </c>
      <c r="B48" s="21" t="s">
        <v>308</v>
      </c>
      <c r="C48" s="21" t="s">
        <v>294</v>
      </c>
      <c r="D48" s="21" t="s">
        <v>280</v>
      </c>
      <c r="E48" s="21" t="s">
        <v>309</v>
      </c>
      <c r="F48" s="21" t="s">
        <v>285</v>
      </c>
      <c r="G48" s="21">
        <v>1</v>
      </c>
      <c r="H48" s="2" t="s">
        <v>97</v>
      </c>
      <c r="I48" s="2" t="s">
        <v>10</v>
      </c>
      <c r="J48" s="2" t="s">
        <v>98</v>
      </c>
      <c r="K48" s="2" t="s">
        <v>48</v>
      </c>
      <c r="L48" s="2" t="s">
        <v>55</v>
      </c>
    </row>
    <row r="49" spans="1:12" s="14" customFormat="1" ht="48">
      <c r="A49" s="20">
        <v>46</v>
      </c>
      <c r="B49" s="20" t="s">
        <v>99</v>
      </c>
      <c r="C49" s="20" t="s">
        <v>57</v>
      </c>
      <c r="D49" s="20" t="s">
        <v>100</v>
      </c>
      <c r="E49" s="20" t="s">
        <v>101</v>
      </c>
      <c r="F49" s="20" t="s">
        <v>60</v>
      </c>
      <c r="G49" s="20">
        <v>1</v>
      </c>
      <c r="H49" s="20" t="s">
        <v>102</v>
      </c>
      <c r="I49" s="20" t="s">
        <v>10</v>
      </c>
      <c r="J49" s="22" t="s">
        <v>39</v>
      </c>
      <c r="K49" s="22" t="s">
        <v>12</v>
      </c>
      <c r="L49" s="20" t="s">
        <v>55</v>
      </c>
    </row>
    <row r="50" spans="1:12" s="14" customFormat="1" ht="48">
      <c r="A50" s="20">
        <v>47</v>
      </c>
      <c r="B50" s="20" t="s">
        <v>252</v>
      </c>
      <c r="C50" s="20" t="s">
        <v>52</v>
      </c>
      <c r="D50" s="20" t="s">
        <v>159</v>
      </c>
      <c r="E50" s="20" t="s">
        <v>256</v>
      </c>
      <c r="F50" s="20" t="s">
        <v>54</v>
      </c>
      <c r="G50" s="20">
        <v>1</v>
      </c>
      <c r="H50" s="20" t="s">
        <v>103</v>
      </c>
      <c r="I50" s="20" t="s">
        <v>9</v>
      </c>
      <c r="J50" s="22" t="s">
        <v>6</v>
      </c>
      <c r="K50" s="22" t="s">
        <v>12</v>
      </c>
      <c r="L50" s="20" t="s">
        <v>55</v>
      </c>
    </row>
    <row r="51" spans="1:12" s="14" customFormat="1" ht="48">
      <c r="A51" s="20">
        <v>48</v>
      </c>
      <c r="B51" s="20" t="s">
        <v>202</v>
      </c>
      <c r="C51" s="20" t="s">
        <v>52</v>
      </c>
      <c r="D51" s="20" t="s">
        <v>85</v>
      </c>
      <c r="E51" s="20" t="s">
        <v>104</v>
      </c>
      <c r="F51" s="20" t="s">
        <v>54</v>
      </c>
      <c r="G51" s="20">
        <v>1</v>
      </c>
      <c r="H51" s="20" t="s">
        <v>138</v>
      </c>
      <c r="I51" s="20" t="s">
        <v>9</v>
      </c>
      <c r="J51" s="22" t="s">
        <v>6</v>
      </c>
      <c r="K51" s="22" t="s">
        <v>11</v>
      </c>
      <c r="L51" s="20" t="s">
        <v>55</v>
      </c>
    </row>
    <row r="52" spans="1:12" s="14" customFormat="1" ht="48">
      <c r="A52" s="20">
        <v>49</v>
      </c>
      <c r="B52" s="20" t="s">
        <v>311</v>
      </c>
      <c r="C52" s="20" t="s">
        <v>283</v>
      </c>
      <c r="D52" s="20" t="s">
        <v>305</v>
      </c>
      <c r="E52" s="20" t="s">
        <v>310</v>
      </c>
      <c r="F52" s="20" t="s">
        <v>285</v>
      </c>
      <c r="G52" s="20">
        <v>2</v>
      </c>
      <c r="H52" s="20" t="s">
        <v>143</v>
      </c>
      <c r="I52" s="20" t="s">
        <v>9</v>
      </c>
      <c r="J52" s="22" t="s">
        <v>6</v>
      </c>
      <c r="K52" s="22" t="s">
        <v>12</v>
      </c>
      <c r="L52" s="20" t="s">
        <v>5</v>
      </c>
    </row>
    <row r="53" spans="1:12" s="14" customFormat="1" ht="48">
      <c r="A53" s="20">
        <v>50</v>
      </c>
      <c r="B53" s="20" t="s">
        <v>203</v>
      </c>
      <c r="C53" s="20" t="s">
        <v>67</v>
      </c>
      <c r="D53" s="20" t="s">
        <v>204</v>
      </c>
      <c r="E53" s="20" t="s">
        <v>205</v>
      </c>
      <c r="F53" s="20" t="s">
        <v>54</v>
      </c>
      <c r="G53" s="20">
        <v>1</v>
      </c>
      <c r="H53" s="20" t="s">
        <v>141</v>
      </c>
      <c r="I53" s="20" t="s">
        <v>10</v>
      </c>
      <c r="J53" s="22" t="s">
        <v>16</v>
      </c>
      <c r="K53" s="22" t="s">
        <v>11</v>
      </c>
      <c r="L53" s="20" t="s">
        <v>55</v>
      </c>
    </row>
    <row r="54" spans="1:12" s="9" customFormat="1" ht="30" customHeight="1">
      <c r="A54" s="20">
        <v>51</v>
      </c>
      <c r="B54" s="2" t="s">
        <v>206</v>
      </c>
      <c r="C54" s="2" t="s">
        <v>67</v>
      </c>
      <c r="D54" s="2" t="s">
        <v>260</v>
      </c>
      <c r="E54" s="2" t="s">
        <v>167</v>
      </c>
      <c r="F54" s="2" t="s">
        <v>54</v>
      </c>
      <c r="G54" s="2">
        <v>1</v>
      </c>
      <c r="H54" s="2" t="s">
        <v>105</v>
      </c>
      <c r="I54" s="2" t="s">
        <v>10</v>
      </c>
      <c r="J54" s="2" t="s">
        <v>106</v>
      </c>
      <c r="K54" s="2" t="s">
        <v>166</v>
      </c>
      <c r="L54" s="2" t="s">
        <v>5</v>
      </c>
    </row>
    <row r="55" spans="1:12" s="16" customFormat="1" ht="30" customHeight="1">
      <c r="A55" s="20">
        <v>52</v>
      </c>
      <c r="B55" s="20" t="s">
        <v>312</v>
      </c>
      <c r="C55" s="20" t="s">
        <v>294</v>
      </c>
      <c r="D55" s="20" t="s">
        <v>313</v>
      </c>
      <c r="E55" s="20" t="s">
        <v>268</v>
      </c>
      <c r="F55" s="20" t="s">
        <v>285</v>
      </c>
      <c r="G55" s="20">
        <v>1</v>
      </c>
      <c r="H55" s="20" t="s">
        <v>23</v>
      </c>
      <c r="I55" s="20" t="s">
        <v>9</v>
      </c>
      <c r="J55" s="22" t="s">
        <v>6</v>
      </c>
      <c r="K55" s="22" t="s">
        <v>12</v>
      </c>
      <c r="L55" s="20" t="s">
        <v>5</v>
      </c>
    </row>
    <row r="56" spans="1:12" s="14" customFormat="1" ht="30" customHeight="1">
      <c r="A56" s="20">
        <v>53</v>
      </c>
      <c r="B56" s="20" t="s">
        <v>107</v>
      </c>
      <c r="C56" s="20" t="s">
        <v>57</v>
      </c>
      <c r="D56" s="20" t="s">
        <v>58</v>
      </c>
      <c r="E56" s="20" t="s">
        <v>271</v>
      </c>
      <c r="F56" s="20" t="s">
        <v>60</v>
      </c>
      <c r="G56" s="20">
        <v>1</v>
      </c>
      <c r="H56" s="20" t="s">
        <v>333</v>
      </c>
      <c r="I56" s="20" t="s">
        <v>334</v>
      </c>
      <c r="J56" s="22" t="s">
        <v>336</v>
      </c>
      <c r="K56" s="22" t="s">
        <v>337</v>
      </c>
      <c r="L56" s="20" t="s">
        <v>335</v>
      </c>
    </row>
    <row r="57" spans="1:12" s="14" customFormat="1" ht="60">
      <c r="A57" s="20">
        <v>54</v>
      </c>
      <c r="B57" s="20" t="s">
        <v>108</v>
      </c>
      <c r="C57" s="20" t="s">
        <v>57</v>
      </c>
      <c r="D57" s="20" t="s">
        <v>58</v>
      </c>
      <c r="E57" s="20" t="s">
        <v>207</v>
      </c>
      <c r="F57" s="20" t="s">
        <v>60</v>
      </c>
      <c r="G57" s="20">
        <v>1</v>
      </c>
      <c r="H57" s="20" t="s">
        <v>208</v>
      </c>
      <c r="I57" s="20" t="s">
        <v>9</v>
      </c>
      <c r="J57" s="22" t="s">
        <v>209</v>
      </c>
      <c r="K57" s="22" t="s">
        <v>109</v>
      </c>
      <c r="L57" s="20" t="s">
        <v>186</v>
      </c>
    </row>
    <row r="58" spans="1:12" s="14" customFormat="1" ht="60">
      <c r="A58" s="20">
        <v>55</v>
      </c>
      <c r="B58" s="20" t="s">
        <v>110</v>
      </c>
      <c r="C58" s="20" t="s">
        <v>57</v>
      </c>
      <c r="D58" s="20" t="s">
        <v>58</v>
      </c>
      <c r="E58" s="20" t="s">
        <v>207</v>
      </c>
      <c r="F58" s="20" t="s">
        <v>60</v>
      </c>
      <c r="G58" s="20">
        <v>1</v>
      </c>
      <c r="H58" s="20" t="s">
        <v>153</v>
      </c>
      <c r="I58" s="20" t="s">
        <v>9</v>
      </c>
      <c r="J58" s="22" t="s">
        <v>19</v>
      </c>
      <c r="K58" s="22" t="s">
        <v>109</v>
      </c>
      <c r="L58" s="20" t="s">
        <v>55</v>
      </c>
    </row>
    <row r="59" spans="1:12" s="14" customFormat="1" ht="60">
      <c r="A59" s="20">
        <v>56</v>
      </c>
      <c r="B59" s="20" t="s">
        <v>111</v>
      </c>
      <c r="C59" s="20" t="s">
        <v>57</v>
      </c>
      <c r="D59" s="20" t="s">
        <v>58</v>
      </c>
      <c r="E59" s="20" t="s">
        <v>207</v>
      </c>
      <c r="F59" s="20" t="s">
        <v>60</v>
      </c>
      <c r="G59" s="20">
        <v>1</v>
      </c>
      <c r="H59" s="20" t="s">
        <v>210</v>
      </c>
      <c r="I59" s="20" t="s">
        <v>9</v>
      </c>
      <c r="J59" s="22" t="s">
        <v>209</v>
      </c>
      <c r="K59" s="22" t="s">
        <v>109</v>
      </c>
      <c r="L59" s="20" t="s">
        <v>186</v>
      </c>
    </row>
    <row r="60" spans="1:12" s="14" customFormat="1" ht="30" customHeight="1">
      <c r="A60" s="20">
        <v>57</v>
      </c>
      <c r="B60" s="28" t="s">
        <v>112</v>
      </c>
      <c r="C60" s="28" t="s">
        <v>57</v>
      </c>
      <c r="D60" s="28" t="s">
        <v>58</v>
      </c>
      <c r="E60" s="28" t="s">
        <v>207</v>
      </c>
      <c r="F60" s="28" t="s">
        <v>60</v>
      </c>
      <c r="G60" s="28">
        <v>2</v>
      </c>
      <c r="H60" s="20" t="s">
        <v>213</v>
      </c>
      <c r="I60" s="20" t="s">
        <v>10</v>
      </c>
      <c r="J60" s="22" t="s">
        <v>214</v>
      </c>
      <c r="K60" s="22" t="s">
        <v>212</v>
      </c>
      <c r="L60" s="20" t="s">
        <v>186</v>
      </c>
    </row>
    <row r="61" spans="1:12" s="14" customFormat="1" ht="30" customHeight="1">
      <c r="A61" s="20">
        <v>58</v>
      </c>
      <c r="B61" s="28"/>
      <c r="C61" s="28" t="s">
        <v>57</v>
      </c>
      <c r="D61" s="28" t="s">
        <v>58</v>
      </c>
      <c r="E61" s="28" t="s">
        <v>207</v>
      </c>
      <c r="F61" s="28" t="s">
        <v>60</v>
      </c>
      <c r="G61" s="28"/>
      <c r="H61" s="20" t="s">
        <v>151</v>
      </c>
      <c r="I61" s="20" t="s">
        <v>10</v>
      </c>
      <c r="J61" s="22" t="s">
        <v>19</v>
      </c>
      <c r="K61" s="22" t="s">
        <v>109</v>
      </c>
      <c r="L61" s="20" t="s">
        <v>55</v>
      </c>
    </row>
    <row r="62" spans="1:12" s="14" customFormat="1" ht="30" customHeight="1">
      <c r="A62" s="20">
        <v>59</v>
      </c>
      <c r="B62" s="28" t="s">
        <v>113</v>
      </c>
      <c r="C62" s="28" t="s">
        <v>57</v>
      </c>
      <c r="D62" s="28" t="s">
        <v>58</v>
      </c>
      <c r="E62" s="28" t="s">
        <v>314</v>
      </c>
      <c r="F62" s="28" t="s">
        <v>60</v>
      </c>
      <c r="G62" s="28">
        <v>2</v>
      </c>
      <c r="H62" s="20" t="s">
        <v>215</v>
      </c>
      <c r="I62" s="20" t="s">
        <v>10</v>
      </c>
      <c r="J62" s="22" t="s">
        <v>209</v>
      </c>
      <c r="K62" s="22" t="s">
        <v>212</v>
      </c>
      <c r="L62" s="20" t="s">
        <v>186</v>
      </c>
    </row>
    <row r="63" spans="1:12" s="14" customFormat="1" ht="30" customHeight="1">
      <c r="A63" s="20">
        <v>60</v>
      </c>
      <c r="B63" s="28"/>
      <c r="C63" s="28"/>
      <c r="D63" s="28"/>
      <c r="E63" s="28"/>
      <c r="F63" s="28"/>
      <c r="G63" s="28"/>
      <c r="H63" s="20" t="s">
        <v>148</v>
      </c>
      <c r="I63" s="20" t="s">
        <v>10</v>
      </c>
      <c r="J63" s="22" t="s">
        <v>149</v>
      </c>
      <c r="K63" s="22" t="s">
        <v>150</v>
      </c>
      <c r="L63" s="20" t="s">
        <v>55</v>
      </c>
    </row>
    <row r="64" spans="1:12" s="14" customFormat="1" ht="30" customHeight="1">
      <c r="A64" s="20">
        <v>61</v>
      </c>
      <c r="B64" s="28" t="s">
        <v>114</v>
      </c>
      <c r="C64" s="28" t="s">
        <v>57</v>
      </c>
      <c r="D64" s="28" t="s">
        <v>58</v>
      </c>
      <c r="E64" s="28" t="s">
        <v>314</v>
      </c>
      <c r="F64" s="28" t="s">
        <v>60</v>
      </c>
      <c r="G64" s="28">
        <v>2</v>
      </c>
      <c r="H64" s="20" t="s">
        <v>216</v>
      </c>
      <c r="I64" s="20" t="s">
        <v>9</v>
      </c>
      <c r="J64" s="22" t="s">
        <v>217</v>
      </c>
      <c r="K64" s="22" t="s">
        <v>177</v>
      </c>
      <c r="L64" s="20" t="s">
        <v>186</v>
      </c>
    </row>
    <row r="65" spans="1:12" s="14" customFormat="1" ht="30" customHeight="1">
      <c r="A65" s="20">
        <v>62</v>
      </c>
      <c r="B65" s="28"/>
      <c r="C65" s="28"/>
      <c r="D65" s="28"/>
      <c r="E65" s="28"/>
      <c r="F65" s="28"/>
      <c r="G65" s="28"/>
      <c r="H65" s="20" t="s">
        <v>218</v>
      </c>
      <c r="I65" s="20" t="s">
        <v>10</v>
      </c>
      <c r="J65" s="22" t="s">
        <v>211</v>
      </c>
      <c r="K65" s="22" t="s">
        <v>177</v>
      </c>
      <c r="L65" s="20" t="s">
        <v>186</v>
      </c>
    </row>
    <row r="66" spans="1:12" s="14" customFormat="1" ht="68.25" customHeight="1">
      <c r="A66" s="20">
        <v>63</v>
      </c>
      <c r="B66" s="20" t="s">
        <v>115</v>
      </c>
      <c r="C66" s="20" t="s">
        <v>57</v>
      </c>
      <c r="D66" s="20" t="s">
        <v>58</v>
      </c>
      <c r="E66" s="20" t="s">
        <v>314</v>
      </c>
      <c r="F66" s="20" t="s">
        <v>60</v>
      </c>
      <c r="G66" s="20">
        <v>1</v>
      </c>
      <c r="H66" s="20" t="s">
        <v>152</v>
      </c>
      <c r="I66" s="20" t="s">
        <v>10</v>
      </c>
      <c r="J66" s="22" t="s">
        <v>149</v>
      </c>
      <c r="K66" s="22" t="s">
        <v>150</v>
      </c>
      <c r="L66" s="20" t="s">
        <v>55</v>
      </c>
    </row>
    <row r="67" spans="1:12" s="14" customFormat="1" ht="30" customHeight="1">
      <c r="A67" s="20">
        <v>64</v>
      </c>
      <c r="B67" s="28" t="s">
        <v>116</v>
      </c>
      <c r="C67" s="28" t="s">
        <v>57</v>
      </c>
      <c r="D67" s="28" t="s">
        <v>58</v>
      </c>
      <c r="E67" s="28" t="s">
        <v>314</v>
      </c>
      <c r="F67" s="28" t="s">
        <v>60</v>
      </c>
      <c r="G67" s="28">
        <v>2</v>
      </c>
      <c r="H67" s="20" t="s">
        <v>219</v>
      </c>
      <c r="I67" s="20" t="s">
        <v>172</v>
      </c>
      <c r="J67" s="22" t="s">
        <v>211</v>
      </c>
      <c r="K67" s="22" t="s">
        <v>212</v>
      </c>
      <c r="L67" s="20" t="s">
        <v>186</v>
      </c>
    </row>
    <row r="68" spans="1:12" s="14" customFormat="1" ht="30" customHeight="1">
      <c r="A68" s="20">
        <v>65</v>
      </c>
      <c r="B68" s="28"/>
      <c r="C68" s="28"/>
      <c r="D68" s="28"/>
      <c r="E68" s="28"/>
      <c r="F68" s="28"/>
      <c r="G68" s="28"/>
      <c r="H68" s="20" t="s">
        <v>144</v>
      </c>
      <c r="I68" s="20" t="s">
        <v>10</v>
      </c>
      <c r="J68" s="22" t="s">
        <v>132</v>
      </c>
      <c r="K68" s="22" t="s">
        <v>109</v>
      </c>
      <c r="L68" s="20" t="s">
        <v>55</v>
      </c>
    </row>
    <row r="69" spans="1:12" s="14" customFormat="1" ht="66.75" customHeight="1">
      <c r="A69" s="20">
        <v>66</v>
      </c>
      <c r="B69" s="20" t="s">
        <v>117</v>
      </c>
      <c r="C69" s="20" t="s">
        <v>57</v>
      </c>
      <c r="D69" s="20" t="s">
        <v>58</v>
      </c>
      <c r="E69" s="20" t="s">
        <v>314</v>
      </c>
      <c r="F69" s="20" t="s">
        <v>60</v>
      </c>
      <c r="G69" s="20">
        <v>1</v>
      </c>
      <c r="H69" s="20" t="s">
        <v>145</v>
      </c>
      <c r="I69" s="20" t="s">
        <v>10</v>
      </c>
      <c r="J69" s="22" t="s">
        <v>19</v>
      </c>
      <c r="K69" s="22" t="s">
        <v>109</v>
      </c>
      <c r="L69" s="20" t="s">
        <v>55</v>
      </c>
    </row>
    <row r="70" spans="1:12" s="17" customFormat="1" ht="64.5" customHeight="1">
      <c r="A70" s="20">
        <v>67</v>
      </c>
      <c r="B70" s="20" t="s">
        <v>118</v>
      </c>
      <c r="C70" s="20" t="s">
        <v>57</v>
      </c>
      <c r="D70" s="20" t="s">
        <v>58</v>
      </c>
      <c r="E70" s="20" t="s">
        <v>314</v>
      </c>
      <c r="F70" s="20" t="s">
        <v>60</v>
      </c>
      <c r="G70" s="20">
        <v>1</v>
      </c>
      <c r="H70" s="20" t="s">
        <v>146</v>
      </c>
      <c r="I70" s="20" t="s">
        <v>10</v>
      </c>
      <c r="J70" s="22" t="s">
        <v>147</v>
      </c>
      <c r="K70" s="22" t="s">
        <v>109</v>
      </c>
      <c r="L70" s="20" t="s">
        <v>55</v>
      </c>
    </row>
    <row r="71" spans="1:12" s="17" customFormat="1" ht="36">
      <c r="A71" s="20">
        <v>68</v>
      </c>
      <c r="B71" s="20" t="s">
        <v>220</v>
      </c>
      <c r="C71" s="20" t="s">
        <v>52</v>
      </c>
      <c r="D71" s="20" t="s">
        <v>53</v>
      </c>
      <c r="E71" s="20" t="s">
        <v>22</v>
      </c>
      <c r="F71" s="20" t="s">
        <v>221</v>
      </c>
      <c r="G71" s="20">
        <v>1</v>
      </c>
      <c r="H71" s="20" t="s">
        <v>262</v>
      </c>
      <c r="I71" s="20" t="s">
        <v>9</v>
      </c>
      <c r="J71" s="22" t="s">
        <v>126</v>
      </c>
      <c r="K71" s="22" t="s">
        <v>135</v>
      </c>
      <c r="L71" s="20" t="s">
        <v>122</v>
      </c>
    </row>
    <row r="72" spans="1:12" s="17" customFormat="1" ht="36">
      <c r="A72" s="20">
        <v>69</v>
      </c>
      <c r="B72" s="20" t="s">
        <v>111</v>
      </c>
      <c r="C72" s="20" t="s">
        <v>57</v>
      </c>
      <c r="D72" s="20" t="s">
        <v>58</v>
      </c>
      <c r="E72" s="20" t="s">
        <v>61</v>
      </c>
      <c r="F72" s="20" t="s">
        <v>315</v>
      </c>
      <c r="G72" s="20">
        <v>1</v>
      </c>
      <c r="H72" s="20" t="s">
        <v>222</v>
      </c>
      <c r="I72" s="20" t="s">
        <v>172</v>
      </c>
      <c r="J72" s="22" t="s">
        <v>223</v>
      </c>
      <c r="K72" s="22" t="s">
        <v>224</v>
      </c>
      <c r="L72" s="20" t="s">
        <v>221</v>
      </c>
    </row>
    <row r="73" spans="1:12" s="17" customFormat="1" ht="36">
      <c r="A73" s="20">
        <v>70</v>
      </c>
      <c r="B73" s="20" t="s">
        <v>113</v>
      </c>
      <c r="C73" s="20" t="s">
        <v>57</v>
      </c>
      <c r="D73" s="20" t="s">
        <v>58</v>
      </c>
      <c r="E73" s="20" t="s">
        <v>61</v>
      </c>
      <c r="F73" s="20" t="s">
        <v>315</v>
      </c>
      <c r="G73" s="20">
        <v>1</v>
      </c>
      <c r="H73" s="20" t="s">
        <v>225</v>
      </c>
      <c r="I73" s="20" t="s">
        <v>172</v>
      </c>
      <c r="J73" s="22" t="s">
        <v>223</v>
      </c>
      <c r="K73" s="22" t="s">
        <v>226</v>
      </c>
      <c r="L73" s="20" t="s">
        <v>221</v>
      </c>
    </row>
    <row r="74" spans="1:12" s="9" customFormat="1" ht="51" customHeight="1">
      <c r="A74" s="20">
        <v>71</v>
      </c>
      <c r="B74" s="2" t="s">
        <v>227</v>
      </c>
      <c r="C74" s="2" t="s">
        <v>67</v>
      </c>
      <c r="D74" s="2" t="s">
        <v>228</v>
      </c>
      <c r="E74" s="2" t="s">
        <v>119</v>
      </c>
      <c r="F74" s="2" t="s">
        <v>60</v>
      </c>
      <c r="G74" s="2">
        <v>1</v>
      </c>
      <c r="H74" s="2" t="s">
        <v>229</v>
      </c>
      <c r="I74" s="2" t="s">
        <v>157</v>
      </c>
      <c r="J74" s="2" t="s">
        <v>197</v>
      </c>
      <c r="K74" s="2" t="s">
        <v>230</v>
      </c>
      <c r="L74" s="2" t="s">
        <v>55</v>
      </c>
    </row>
    <row r="75" spans="1:12" s="14" customFormat="1" ht="30" customHeight="1">
      <c r="A75" s="20">
        <v>72</v>
      </c>
      <c r="B75" s="20" t="s">
        <v>316</v>
      </c>
      <c r="C75" s="20" t="s">
        <v>283</v>
      </c>
      <c r="D75" s="20" t="s">
        <v>317</v>
      </c>
      <c r="E75" s="20" t="s">
        <v>271</v>
      </c>
      <c r="F75" s="20" t="s">
        <v>285</v>
      </c>
      <c r="G75" s="20">
        <v>1</v>
      </c>
      <c r="H75" s="20" t="s">
        <v>338</v>
      </c>
      <c r="I75" s="20" t="s">
        <v>334</v>
      </c>
      <c r="J75" s="22" t="s">
        <v>339</v>
      </c>
      <c r="K75" s="22" t="s">
        <v>337</v>
      </c>
      <c r="L75" s="20" t="s">
        <v>335</v>
      </c>
    </row>
    <row r="76" spans="1:12" s="18" customFormat="1" ht="30" customHeight="1">
      <c r="A76" s="20">
        <v>73</v>
      </c>
      <c r="B76" s="20" t="s">
        <v>232</v>
      </c>
      <c r="C76" s="20" t="s">
        <v>52</v>
      </c>
      <c r="D76" s="20" t="s">
        <v>231</v>
      </c>
      <c r="E76" s="20" t="s">
        <v>196</v>
      </c>
      <c r="F76" s="20" t="s">
        <v>54</v>
      </c>
      <c r="G76" s="20">
        <v>1</v>
      </c>
      <c r="H76" s="20" t="s">
        <v>133</v>
      </c>
      <c r="I76" s="20" t="s">
        <v>9</v>
      </c>
      <c r="J76" s="22" t="s">
        <v>134</v>
      </c>
      <c r="K76" s="22" t="s">
        <v>29</v>
      </c>
      <c r="L76" s="20" t="s">
        <v>55</v>
      </c>
    </row>
    <row r="77" spans="1:12" s="14" customFormat="1" ht="30" customHeight="1">
      <c r="A77" s="20">
        <v>74</v>
      </c>
      <c r="B77" s="20" t="s">
        <v>318</v>
      </c>
      <c r="C77" s="20" t="s">
        <v>283</v>
      </c>
      <c r="D77" s="20" t="s">
        <v>317</v>
      </c>
      <c r="E77" s="20" t="s">
        <v>306</v>
      </c>
      <c r="F77" s="20" t="s">
        <v>285</v>
      </c>
      <c r="G77" s="20">
        <v>2</v>
      </c>
      <c r="H77" s="20" t="s">
        <v>254</v>
      </c>
      <c r="I77" s="20" t="s">
        <v>9</v>
      </c>
      <c r="J77" s="22" t="s">
        <v>131</v>
      </c>
      <c r="K77" s="22" t="s">
        <v>29</v>
      </c>
      <c r="L77" s="20" t="s">
        <v>55</v>
      </c>
    </row>
    <row r="78" spans="1:12" s="14" customFormat="1" ht="36">
      <c r="A78" s="20">
        <v>75</v>
      </c>
      <c r="B78" s="28" t="s">
        <v>318</v>
      </c>
      <c r="C78" s="28" t="s">
        <v>283</v>
      </c>
      <c r="D78" s="28" t="s">
        <v>317</v>
      </c>
      <c r="E78" s="28" t="s">
        <v>271</v>
      </c>
      <c r="F78" s="28" t="s">
        <v>315</v>
      </c>
      <c r="G78" s="28">
        <v>2</v>
      </c>
      <c r="H78" s="20" t="s">
        <v>234</v>
      </c>
      <c r="I78" s="20" t="s">
        <v>157</v>
      </c>
      <c r="J78" s="22" t="s">
        <v>123</v>
      </c>
      <c r="K78" s="22" t="s">
        <v>125</v>
      </c>
      <c r="L78" s="20" t="s">
        <v>221</v>
      </c>
    </row>
    <row r="79" spans="1:12" s="14" customFormat="1" ht="36">
      <c r="A79" s="20">
        <v>76</v>
      </c>
      <c r="B79" s="28"/>
      <c r="C79" s="28"/>
      <c r="D79" s="28"/>
      <c r="E79" s="28"/>
      <c r="F79" s="28"/>
      <c r="G79" s="28"/>
      <c r="H79" s="20" t="s">
        <v>235</v>
      </c>
      <c r="I79" s="20" t="s">
        <v>172</v>
      </c>
      <c r="J79" s="22" t="s">
        <v>123</v>
      </c>
      <c r="K79" s="22" t="s">
        <v>124</v>
      </c>
      <c r="L79" s="20" t="s">
        <v>221</v>
      </c>
    </row>
    <row r="80" spans="1:12" s="14" customFormat="1" ht="36">
      <c r="A80" s="20">
        <v>77</v>
      </c>
      <c r="B80" s="20" t="s">
        <v>120</v>
      </c>
      <c r="C80" s="20" t="s">
        <v>57</v>
      </c>
      <c r="D80" s="20" t="s">
        <v>121</v>
      </c>
      <c r="E80" s="20" t="s">
        <v>61</v>
      </c>
      <c r="F80" s="20" t="s">
        <v>122</v>
      </c>
      <c r="G80" s="20">
        <v>1</v>
      </c>
      <c r="H80" s="20" t="s">
        <v>233</v>
      </c>
      <c r="I80" s="20" t="s">
        <v>9</v>
      </c>
      <c r="J80" s="22" t="s">
        <v>123</v>
      </c>
      <c r="K80" s="22" t="s">
        <v>135</v>
      </c>
      <c r="L80" s="20" t="s">
        <v>122</v>
      </c>
    </row>
    <row r="81" spans="1:12" s="3" customFormat="1" ht="30" customHeight="1">
      <c r="A81" s="20">
        <v>78</v>
      </c>
      <c r="B81" s="20" t="s">
        <v>319</v>
      </c>
      <c r="C81" s="20" t="s">
        <v>294</v>
      </c>
      <c r="D81" s="20" t="s">
        <v>313</v>
      </c>
      <c r="E81" s="20" t="s">
        <v>271</v>
      </c>
      <c r="F81" s="20" t="s">
        <v>285</v>
      </c>
      <c r="G81" s="20">
        <v>1</v>
      </c>
      <c r="H81" s="20" t="s">
        <v>236</v>
      </c>
      <c r="I81" s="20" t="s">
        <v>172</v>
      </c>
      <c r="J81" s="22" t="s">
        <v>162</v>
      </c>
      <c r="K81" s="22" t="s">
        <v>20</v>
      </c>
      <c r="L81" s="20" t="s">
        <v>186</v>
      </c>
    </row>
    <row r="82" spans="1:12" s="3" customFormat="1" ht="30" customHeight="1">
      <c r="A82" s="20">
        <v>79</v>
      </c>
      <c r="B82" s="20" t="s">
        <v>320</v>
      </c>
      <c r="C82" s="20" t="s">
        <v>294</v>
      </c>
      <c r="D82" s="20" t="s">
        <v>321</v>
      </c>
      <c r="E82" s="20" t="s">
        <v>322</v>
      </c>
      <c r="F82" s="20" t="s">
        <v>285</v>
      </c>
      <c r="G82" s="20">
        <v>1</v>
      </c>
      <c r="H82" s="20" t="s">
        <v>237</v>
      </c>
      <c r="I82" s="20" t="s">
        <v>172</v>
      </c>
      <c r="J82" s="22" t="s">
        <v>181</v>
      </c>
      <c r="K82" s="22" t="s">
        <v>177</v>
      </c>
      <c r="L82" s="20" t="s">
        <v>55</v>
      </c>
    </row>
    <row r="83" spans="1:12" s="3" customFormat="1" ht="30" customHeight="1">
      <c r="A83" s="20">
        <v>80</v>
      </c>
      <c r="B83" s="20" t="s">
        <v>323</v>
      </c>
      <c r="C83" s="20" t="s">
        <v>294</v>
      </c>
      <c r="D83" s="20" t="s">
        <v>324</v>
      </c>
      <c r="E83" s="20" t="s">
        <v>273</v>
      </c>
      <c r="F83" s="20" t="s">
        <v>285</v>
      </c>
      <c r="G83" s="20">
        <v>1</v>
      </c>
      <c r="H83" s="20" t="s">
        <v>238</v>
      </c>
      <c r="I83" s="20" t="s">
        <v>172</v>
      </c>
      <c r="J83" s="22" t="s">
        <v>239</v>
      </c>
      <c r="K83" s="22" t="s">
        <v>199</v>
      </c>
      <c r="L83" s="20" t="s">
        <v>55</v>
      </c>
    </row>
    <row r="84" spans="1:12" s="3" customFormat="1" ht="30" customHeight="1">
      <c r="A84" s="20">
        <v>81</v>
      </c>
      <c r="B84" s="20" t="s">
        <v>242</v>
      </c>
      <c r="C84" s="20" t="s">
        <v>52</v>
      </c>
      <c r="D84" s="20" t="s">
        <v>127</v>
      </c>
      <c r="E84" s="20" t="s">
        <v>22</v>
      </c>
      <c r="F84" s="20" t="s">
        <v>54</v>
      </c>
      <c r="G84" s="20">
        <v>1</v>
      </c>
      <c r="H84" s="20" t="s">
        <v>243</v>
      </c>
      <c r="I84" s="20" t="s">
        <v>157</v>
      </c>
      <c r="J84" s="22" t="s">
        <v>162</v>
      </c>
      <c r="K84" s="22" t="s">
        <v>20</v>
      </c>
      <c r="L84" s="20" t="s">
        <v>55</v>
      </c>
    </row>
    <row r="85" spans="1:12" s="3" customFormat="1" ht="30" customHeight="1">
      <c r="A85" s="20">
        <v>82</v>
      </c>
      <c r="B85" s="20" t="s">
        <v>325</v>
      </c>
      <c r="C85" s="20" t="s">
        <v>283</v>
      </c>
      <c r="D85" s="20" t="s">
        <v>324</v>
      </c>
      <c r="E85" s="20" t="s">
        <v>326</v>
      </c>
      <c r="F85" s="20" t="s">
        <v>285</v>
      </c>
      <c r="G85" s="20">
        <v>1</v>
      </c>
      <c r="H85" s="20" t="s">
        <v>244</v>
      </c>
      <c r="I85" s="20" t="s">
        <v>172</v>
      </c>
      <c r="J85" s="22" t="s">
        <v>245</v>
      </c>
      <c r="K85" s="22" t="s">
        <v>199</v>
      </c>
      <c r="L85" s="20" t="s">
        <v>55</v>
      </c>
    </row>
    <row r="86" spans="1:12" s="3" customFormat="1" ht="30" customHeight="1">
      <c r="A86" s="20">
        <v>83</v>
      </c>
      <c r="B86" s="20" t="s">
        <v>327</v>
      </c>
      <c r="C86" s="20" t="s">
        <v>283</v>
      </c>
      <c r="D86" s="20" t="s">
        <v>324</v>
      </c>
      <c r="E86" s="20" t="s">
        <v>328</v>
      </c>
      <c r="F86" s="20" t="s">
        <v>285</v>
      </c>
      <c r="G86" s="20">
        <v>1</v>
      </c>
      <c r="H86" s="20" t="s">
        <v>261</v>
      </c>
      <c r="I86" s="20" t="s">
        <v>9</v>
      </c>
      <c r="J86" s="22" t="s">
        <v>132</v>
      </c>
      <c r="K86" s="22" t="s">
        <v>35</v>
      </c>
      <c r="L86" s="20" t="s">
        <v>55</v>
      </c>
    </row>
    <row r="87" spans="1:12" s="3" customFormat="1" ht="30" customHeight="1">
      <c r="A87" s="20">
        <v>84</v>
      </c>
      <c r="B87" s="20" t="s">
        <v>129</v>
      </c>
      <c r="C87" s="20" t="s">
        <v>52</v>
      </c>
      <c r="D87" s="20" t="s">
        <v>127</v>
      </c>
      <c r="E87" s="20" t="s">
        <v>128</v>
      </c>
      <c r="F87" s="20" t="s">
        <v>54</v>
      </c>
      <c r="G87" s="20">
        <v>1</v>
      </c>
      <c r="H87" s="20" t="s">
        <v>240</v>
      </c>
      <c r="I87" s="20" t="s">
        <v>172</v>
      </c>
      <c r="J87" s="22" t="s">
        <v>241</v>
      </c>
      <c r="K87" s="22" t="s">
        <v>199</v>
      </c>
      <c r="L87" s="20" t="s">
        <v>55</v>
      </c>
    </row>
    <row r="88" spans="1:12" s="3" customFormat="1" ht="36">
      <c r="A88" s="20">
        <v>85</v>
      </c>
      <c r="B88" s="20" t="s">
        <v>329</v>
      </c>
      <c r="C88" s="20" t="s">
        <v>283</v>
      </c>
      <c r="D88" s="20" t="s">
        <v>324</v>
      </c>
      <c r="E88" s="20" t="s">
        <v>271</v>
      </c>
      <c r="F88" s="20" t="s">
        <v>315</v>
      </c>
      <c r="G88" s="20">
        <v>1</v>
      </c>
      <c r="H88" s="20" t="s">
        <v>246</v>
      </c>
      <c r="I88" s="20" t="s">
        <v>172</v>
      </c>
      <c r="J88" s="22" t="s">
        <v>223</v>
      </c>
      <c r="K88" s="22" t="s">
        <v>226</v>
      </c>
      <c r="L88" s="20" t="s">
        <v>221</v>
      </c>
    </row>
    <row r="89" spans="1:12" s="3" customFormat="1" ht="36">
      <c r="A89" s="20">
        <v>86</v>
      </c>
      <c r="B89" s="20" t="s">
        <v>247</v>
      </c>
      <c r="C89" s="20" t="s">
        <v>52</v>
      </c>
      <c r="D89" s="20" t="s">
        <v>127</v>
      </c>
      <c r="E89" s="20" t="s">
        <v>22</v>
      </c>
      <c r="F89" s="20" t="s">
        <v>221</v>
      </c>
      <c r="G89" s="20">
        <v>1</v>
      </c>
      <c r="H89" s="20" t="s">
        <v>248</v>
      </c>
      <c r="I89" s="20" t="s">
        <v>172</v>
      </c>
      <c r="J89" s="22" t="s">
        <v>223</v>
      </c>
      <c r="K89" s="22" t="s">
        <v>224</v>
      </c>
      <c r="L89" s="20" t="s">
        <v>221</v>
      </c>
    </row>
    <row r="90" spans="1:12" s="3" customFormat="1" ht="36">
      <c r="A90" s="20">
        <v>87</v>
      </c>
      <c r="B90" s="20" t="s">
        <v>330</v>
      </c>
      <c r="C90" s="20" t="s">
        <v>283</v>
      </c>
      <c r="D90" s="20" t="s">
        <v>324</v>
      </c>
      <c r="E90" s="20" t="s">
        <v>271</v>
      </c>
      <c r="F90" s="20" t="s">
        <v>315</v>
      </c>
      <c r="G90" s="20">
        <v>1</v>
      </c>
      <c r="H90" s="20" t="s">
        <v>249</v>
      </c>
      <c r="I90" s="20" t="s">
        <v>157</v>
      </c>
      <c r="J90" s="22" t="s">
        <v>223</v>
      </c>
      <c r="K90" s="22" t="s">
        <v>224</v>
      </c>
      <c r="L90" s="20" t="s">
        <v>221</v>
      </c>
    </row>
  </sheetData>
  <sheetProtection/>
  <mergeCells count="63">
    <mergeCell ref="B1:L1"/>
    <mergeCell ref="H2:L2"/>
    <mergeCell ref="B4:B5"/>
    <mergeCell ref="C4:C5"/>
    <mergeCell ref="D4:D5"/>
    <mergeCell ref="E4:E5"/>
    <mergeCell ref="F4:F5"/>
    <mergeCell ref="G4:G5"/>
    <mergeCell ref="B7:B8"/>
    <mergeCell ref="C7:C8"/>
    <mergeCell ref="D7:D8"/>
    <mergeCell ref="E7:E8"/>
    <mergeCell ref="F7:F8"/>
    <mergeCell ref="G7:G8"/>
    <mergeCell ref="B9:B11"/>
    <mergeCell ref="C9:C11"/>
    <mergeCell ref="D9:D11"/>
    <mergeCell ref="E9:E11"/>
    <mergeCell ref="F9:F11"/>
    <mergeCell ref="G9:G11"/>
    <mergeCell ref="B16:B17"/>
    <mergeCell ref="C16:C17"/>
    <mergeCell ref="D16:D17"/>
    <mergeCell ref="E16:E17"/>
    <mergeCell ref="F16:F17"/>
    <mergeCell ref="G16:G17"/>
    <mergeCell ref="B27:B28"/>
    <mergeCell ref="C27:C28"/>
    <mergeCell ref="D27:D28"/>
    <mergeCell ref="E27:E28"/>
    <mergeCell ref="F27:F28"/>
    <mergeCell ref="G27:G28"/>
    <mergeCell ref="B60:B61"/>
    <mergeCell ref="C60:C61"/>
    <mergeCell ref="D60:D61"/>
    <mergeCell ref="E60:E61"/>
    <mergeCell ref="F60:F61"/>
    <mergeCell ref="G60:G61"/>
    <mergeCell ref="F64:F65"/>
    <mergeCell ref="G64:G65"/>
    <mergeCell ref="B62:B63"/>
    <mergeCell ref="C62:C63"/>
    <mergeCell ref="D62:D63"/>
    <mergeCell ref="E62:E63"/>
    <mergeCell ref="F62:F63"/>
    <mergeCell ref="G62:G63"/>
    <mergeCell ref="G78:G79"/>
    <mergeCell ref="B67:B68"/>
    <mergeCell ref="C67:C68"/>
    <mergeCell ref="D67:D68"/>
    <mergeCell ref="E67:E68"/>
    <mergeCell ref="F67:F68"/>
    <mergeCell ref="G67:G68"/>
    <mergeCell ref="A2:G2"/>
    <mergeCell ref="B78:B79"/>
    <mergeCell ref="C78:C79"/>
    <mergeCell ref="D78:D79"/>
    <mergeCell ref="E78:E79"/>
    <mergeCell ref="F78:F79"/>
    <mergeCell ref="B64:B65"/>
    <mergeCell ref="C64:C65"/>
    <mergeCell ref="D64:D65"/>
    <mergeCell ref="E64:E65"/>
  </mergeCells>
  <dataValidations count="1">
    <dataValidation errorStyle="warning" type="list" allowBlank="1" showInputMessage="1" showErrorMessage="1" sqref="F30 F26:F28">
      <formula1>"本科及以上,硕士研究生及以上,博士研究生"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8" scale="92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程志成(拟稿人校对)</cp:lastModifiedBy>
  <cp:lastPrinted>2020-09-17T07:05:47Z</cp:lastPrinted>
  <dcterms:created xsi:type="dcterms:W3CDTF">2004-08-12T02:31:01Z</dcterms:created>
  <dcterms:modified xsi:type="dcterms:W3CDTF">2020-09-22T06:21:57Z</dcterms:modified>
  <cp:category/>
  <cp:version/>
  <cp:contentType/>
  <cp:contentStatus/>
</cp:coreProperties>
</file>